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Sheet" sheetId="1" r:id="rId1"/>
  </sheets>
  <definedNames>
    <definedName name="_xlnm.Print_Titles" localSheetId="0">'Sheet'!$4:$4</definedName>
  </definedNames>
  <calcPr fullCalcOnLoad="1"/>
</workbook>
</file>

<file path=xl/sharedStrings.xml><?xml version="1.0" encoding="utf-8"?>
<sst xmlns="http://schemas.openxmlformats.org/spreadsheetml/2006/main" count="996" uniqueCount="392">
  <si>
    <t>附件</t>
  </si>
  <si>
    <t>2024年度济南市莱芜区所属事业单位公开招聘初级综合类岗位工作人员岗位汇总表</t>
  </si>
  <si>
    <t>招聘岗位由招聘单位编报，专业、学历等与岗位资格条件相关的问题，由招聘单位负责解释。                                                                                                                        定向招聘退役普通高校毕业生士兵相关事宜，请咨询济南市莱芜区人民政府征兵办公室，联系电话：0531-77996804。</t>
  </si>
  <si>
    <t>序号</t>
  </si>
  <si>
    <t>事业单位</t>
  </si>
  <si>
    <t>主管部门</t>
  </si>
  <si>
    <t>岗位类别</t>
  </si>
  <si>
    <t>岗位等级</t>
  </si>
  <si>
    <t>岗位名称</t>
  </si>
  <si>
    <t>招聘
人数</t>
  </si>
  <si>
    <t>学历
要求</t>
  </si>
  <si>
    <t>学位
要求</t>
  </si>
  <si>
    <t>大学专科专业要求</t>
  </si>
  <si>
    <t>大学本科专业要求</t>
  </si>
  <si>
    <t>研究生专业要求</t>
  </si>
  <si>
    <t>其它条件要求</t>
  </si>
  <si>
    <t>开考比例</t>
  </si>
  <si>
    <t>咨询电话</t>
  </si>
  <si>
    <t>单位邮箱</t>
  </si>
  <si>
    <t>备注</t>
  </si>
  <si>
    <t>济南市莱芜区台港澳侨胞服务中心</t>
  </si>
  <si>
    <t>中共济南市莱芜区委统战部</t>
  </si>
  <si>
    <t>专业技术岗位</t>
  </si>
  <si>
    <t>初级</t>
  </si>
  <si>
    <t>综合服务A</t>
  </si>
  <si>
    <t>大学本科以上</t>
  </si>
  <si>
    <t>学士以上</t>
  </si>
  <si>
    <t>计算机科学与技术专业、软件工程专业、网络工程专业、信息安全专业、物联网工程专业、数字媒体技术专业、智能科学与技术专业、空间信息与数字技术专业、电子与计算机工程专业</t>
  </si>
  <si>
    <t>不限</t>
  </si>
  <si>
    <t>1、中共党员；                   2、男性；                                    3、研究生报考的，本科须为所列专业</t>
  </si>
  <si>
    <t>1:3</t>
  </si>
  <si>
    <t>0531-76121578</t>
  </si>
  <si>
    <t>lwtzbbgs@jn.shandong.cn</t>
  </si>
  <si>
    <t>能够适应经常性加班</t>
  </si>
  <si>
    <t>综合服务B</t>
  </si>
  <si>
    <t>1、中共党员；                     2、女性；                                    3、研究生报考的，本科须为所列专业</t>
  </si>
  <si>
    <t>济南市莱芜区改革研究中心</t>
  </si>
  <si>
    <t>中国共产党济南市莱芜区委员会政策研究室</t>
  </si>
  <si>
    <t>文字综合A</t>
  </si>
  <si>
    <t>经济学类、金融学类、马克思主义理论类、计算机类、哲学专业、法学专业、汉语言文学专业、汉语言专业、历史学专业、会计学专业、财务管理专业、审计学专业</t>
  </si>
  <si>
    <t>1、男性；                         2、限2024年应届毕业生；          3、研究生报考的，本科须为所列专业</t>
  </si>
  <si>
    <t>0531-76211988</t>
  </si>
  <si>
    <t>lwqwzys@jn.shandong.cn</t>
  </si>
  <si>
    <t>能适应经常性加班尤其是夜间加班</t>
  </si>
  <si>
    <t>文字综合B</t>
  </si>
  <si>
    <t>1、女性；                      2、限2024年应届毕业生；           3、研究生报考的，本科须为所列专业</t>
  </si>
  <si>
    <t>济南市莱芜区机构编制数据中心（区机构编制研究中心）</t>
  </si>
  <si>
    <t>中共济南市莱芜区委机构编制委员会办公室</t>
  </si>
  <si>
    <t>综合服务</t>
  </si>
  <si>
    <t>新闻传播学类、汉语言文学专业、秘书学专业</t>
  </si>
  <si>
    <t>新闻传播学一级学科、中国语言文学一级学科(语言学及应用语言学方向、汉语言文字学方向、写作理论与实践方向、秘书学与应用写作学方向、秘书学方向)；含相关专业的专业学位</t>
  </si>
  <si>
    <t>中共党员</t>
  </si>
  <si>
    <t>0531-76110399</t>
  </si>
  <si>
    <t>lwqwbb@jn.shandong.cn</t>
  </si>
  <si>
    <t>济南市莱芜区融媒体中心</t>
  </si>
  <si>
    <t>中共济南市莱芜区委员会</t>
  </si>
  <si>
    <t>融媒采编</t>
  </si>
  <si>
    <t>汉语言文学专业、汉语言专业、秘书学专业、新闻学专业、传播学专业、法学专业</t>
  </si>
  <si>
    <t>1、限济南市莱芜区户籍或本地生源；
2、限2024年应届毕业生；
3、研究生报考的，本科须为所列专业</t>
  </si>
  <si>
    <t>0531-76110156</t>
  </si>
  <si>
    <t>lwrmbgs@jn.shandong.cn</t>
  </si>
  <si>
    <t>济南市莱芜区档案馆</t>
  </si>
  <si>
    <t>管理岗位</t>
  </si>
  <si>
    <t>九级</t>
  </si>
  <si>
    <t>档案服务</t>
  </si>
  <si>
    <t>汉语言文学专业、档案学专业</t>
  </si>
  <si>
    <t>研究生报考的，本科须为所列专业</t>
  </si>
  <si>
    <t>0531-76110067</t>
  </si>
  <si>
    <t>lwdag@jn.shandong.cn</t>
  </si>
  <si>
    <t>济南市莱芜区12345市民服务热线运行中心（区属地管理服务中心）</t>
  </si>
  <si>
    <t>济南市莱芜区人民政府办公室</t>
  </si>
  <si>
    <t>督查督办</t>
  </si>
  <si>
    <t>法学专业、新闻学专业</t>
  </si>
  <si>
    <t>1、限济南市莱芜区户籍或本地生源；
2、研究生报考的，本科须为所列专业</t>
  </si>
  <si>
    <t>0531-76110736</t>
  </si>
  <si>
    <t>lwqzfbmsk@jn.shandong.cn</t>
  </si>
  <si>
    <t>济南市莱芜区大数据服务中心</t>
  </si>
  <si>
    <t>大数据技术</t>
  </si>
  <si>
    <t>软件工程专业、计算机科学与技术专业、网络工程专业、数据科学与大数据技术专业、信息安全专业</t>
  </si>
  <si>
    <t>软件工程一级学科（应用软件技术方向、网络与信息安全方向、物联网技术方向、人工智能与机器学习方向）、计算机科学与技术一级学科（计算机软件与理论方向、计算机应用技术方向、计算机网络与信息安全方向、大数据与信息安全方向、大数据科学与技术方向）；含相关专业的专业学位</t>
  </si>
  <si>
    <t>限济南市莱芜区户籍或本地生源</t>
  </si>
  <si>
    <t>济南市莱芜区能源服务中心</t>
  </si>
  <si>
    <t>济南市莱芜区发展和改革局</t>
  </si>
  <si>
    <t>业务综合A</t>
  </si>
  <si>
    <t>经济学类、金融学类、工商管理类、公共管理类、能源动力类</t>
  </si>
  <si>
    <t>1、男性；
2、限2024年应届毕业生；
3、研究生报考的，本科须为所列专业</t>
  </si>
  <si>
    <t>0531-76116545</t>
  </si>
  <si>
    <t>lwfgjbgs@jn.shandong.cn</t>
  </si>
  <si>
    <t>业务综合B</t>
  </si>
  <si>
    <t>1、女性；
2、限2024年应届毕业生；
3、研究生报考的，本科须为所列专业</t>
  </si>
  <si>
    <t>济南市莱芜区科技创新协调服务中心</t>
  </si>
  <si>
    <t>济南市莱芜区科学技术局</t>
  </si>
  <si>
    <t>机械类、电气类、汉语言文学专业、新闻学专业、计算机科学与技术专业</t>
  </si>
  <si>
    <t>1、限济南市莱芜区户籍或本地生源；                2、研究生报考的，本科须为所列专业</t>
  </si>
  <si>
    <t>0531-76125475</t>
  </si>
  <si>
    <t>lwkjjbgs@jn.shandong.cn</t>
  </si>
  <si>
    <t>济南市莱芜区民政事务服务中心</t>
  </si>
  <si>
    <t>济南市莱芜区民政局</t>
  </si>
  <si>
    <t>汉语言文学专业、汉语言专业、法学专业、社会政策专业、老年学专业、养老服务管理专业</t>
  </si>
  <si>
    <t>法学一级学科（法学理论方向、社会法学方向）、社会学一级学科、中国语言文学一级学科</t>
  </si>
  <si>
    <t>0531-76115166</t>
  </si>
  <si>
    <t>lwmzj@jn.shandong.cn</t>
  </si>
  <si>
    <t>济南市莱芜区法律援助中心</t>
  </si>
  <si>
    <t>济南市莱芜区司法局</t>
  </si>
  <si>
    <t>法律服务</t>
  </si>
  <si>
    <t>法学类</t>
  </si>
  <si>
    <t>法学一级学科；法律专业学位</t>
  </si>
  <si>
    <t>0531-73116224</t>
  </si>
  <si>
    <t>lwsfjbgs@jn.shandong.cn</t>
  </si>
  <si>
    <t>济南市莱芜区社会保险事业中心</t>
  </si>
  <si>
    <t>济南市莱芜区人力资源和社会保障局</t>
  </si>
  <si>
    <t>社会保险服务</t>
  </si>
  <si>
    <t>劳动与社会保障专业、人力资源管理专业、法学专业、网络工程专业、计算机科学与技术专业</t>
  </si>
  <si>
    <t>公共管理一级学科（社会保障方向、人力资源管理方向）、计算机科学与技术一级学科（计算机应用技术方向）、法学一级学科（诉讼法学方向、民商法学（含：劳动法学、社会保障法学）方向、法学理论方向、经济法学方向）；含相关专业的专业学位</t>
  </si>
  <si>
    <t>0531-76210858</t>
  </si>
  <si>
    <t>lwrsjbgs@jn.shandong.cn</t>
  </si>
  <si>
    <t>济南市莱芜区国土空间综合服务中心</t>
  </si>
  <si>
    <t>济南市莱芜区自然资源局</t>
  </si>
  <si>
    <t>国土空间服务</t>
  </si>
  <si>
    <t>土地资源管理专业、城乡规划专业、环境设计专业、地理信息科学专业</t>
  </si>
  <si>
    <t>地理学一级学科、城乡规划学一级学科</t>
  </si>
  <si>
    <t>0531-76282259</t>
  </si>
  <si>
    <t>lwzrzyjrszg@jn.shandong.cn</t>
  </si>
  <si>
    <t>济南市莱芜区城市更新服务中心</t>
  </si>
  <si>
    <t>济南市莱芜区住房和城乡建设局</t>
  </si>
  <si>
    <t>城市建设A</t>
  </si>
  <si>
    <t>土木类、建筑类、工程管理专业、房地产开发与管理专业、环境设计专业、物业管理专业</t>
  </si>
  <si>
    <t>1、男性；
2、限济南市莱芜区户籍或本地生源；
3、研究生报考的，本科须为所列专业</t>
  </si>
  <si>
    <t>0531-76231654</t>
  </si>
  <si>
    <t>lwzjjrsk@jn.shandong.cn</t>
  </si>
  <si>
    <t>城市建设B</t>
  </si>
  <si>
    <t>1、女性；
2、限济南市莱芜区户籍或本地生源；
3、研究生报考的，本科须为所列专业</t>
  </si>
  <si>
    <t>济南市莱芜区交通运输事业发展中心</t>
  </si>
  <si>
    <t>济南市莱芜区城乡交通运输局</t>
  </si>
  <si>
    <t>财务会计</t>
  </si>
  <si>
    <t>会计学专业、财务管理专业、审计学专业</t>
  </si>
  <si>
    <t>工商管理一级学科（会计学方向、财务管理方向、审计学方向）；含相关专业的专业学位</t>
  </si>
  <si>
    <t>限2024年应届毕业生</t>
  </si>
  <si>
    <t>0531-75877405</t>
  </si>
  <si>
    <t>lwjtysjzgk@jn.shandong.cn</t>
  </si>
  <si>
    <t>济南市莱芜区水利工程服务中心</t>
  </si>
  <si>
    <t>济南市莱芜区政府直属</t>
  </si>
  <si>
    <t>水利管理</t>
  </si>
  <si>
    <t>给排水科学与工程专业、城市水系统工程专业、水务工程专业</t>
  </si>
  <si>
    <t>0531-75620376</t>
  </si>
  <si>
    <t>lwqswjrszg@jn.shandong.cn</t>
  </si>
  <si>
    <t>能适应经常性出差；该工作需要经常性野外作业</t>
  </si>
  <si>
    <t>济南市莱芜区畜牧兽医事业发展中心</t>
  </si>
  <si>
    <t>济南市莱芜区农业农村局</t>
  </si>
  <si>
    <t>财务指导</t>
  </si>
  <si>
    <t>农业经济管理类、会计学专业、财务管理专业</t>
  </si>
  <si>
    <t>农林经济管理一级学科（农业经济管理方向、农村区域发展方向、农村与区域发展方向、农村财务与资产评估方向、资源经济与土地管理方向、农村财务管理方向）、工商管理一级学科（会计学方向、财务管理方向）；含相关专业的专业学位</t>
  </si>
  <si>
    <t>0531-76110825</t>
  </si>
  <si>
    <t>lwnyncj@jn.shandong.cn</t>
  </si>
  <si>
    <t>济南市莱芜区文物保护中心</t>
  </si>
  <si>
    <t>济南市莱芜区文化和旅游局</t>
  </si>
  <si>
    <t>文物保护</t>
  </si>
  <si>
    <t>考古学专业、文物保护技术专业、文物保护与修复专业</t>
  </si>
  <si>
    <t>0531-76110432</t>
  </si>
  <si>
    <t>lwwl@jn.shandong.cn</t>
  </si>
  <si>
    <t>济南市莱芜区退役军人服务中心</t>
  </si>
  <si>
    <t>济南市莱芜区退役军人事务局</t>
  </si>
  <si>
    <t>综合管理</t>
  </si>
  <si>
    <t>会计学专业、财务管理专业、审计学专业、计算机科学与技术专业、汉语言文学专业、汉语言专业、法学专业</t>
  </si>
  <si>
    <t>1、限济南市莱芜区户籍或本地生源；                  2、研究生报考的，本科须为所列专业</t>
  </si>
  <si>
    <t>0531-77991700</t>
  </si>
  <si>
    <t>lwtyjrj@jn.shandong.cn</t>
  </si>
  <si>
    <t>济南市莱芜区经济责任审计服务中心</t>
  </si>
  <si>
    <t>济南市莱芜区审计局</t>
  </si>
  <si>
    <t>审计服务</t>
  </si>
  <si>
    <t>工程造价专业、工程审计专业、审计学专业</t>
  </si>
  <si>
    <t>0531-76122296</t>
  </si>
  <si>
    <t>lwsjj@jn.shandong.cn</t>
  </si>
  <si>
    <t>济南市莱芜区消费者协会秘书处</t>
  </si>
  <si>
    <t>济南市莱芜区市场监督管理局</t>
  </si>
  <si>
    <t>投诉分析</t>
  </si>
  <si>
    <t>法学专业、汉语言文学专业、新闻学专业、食品科学与工程专业、食品质量与安全专业、药学专业</t>
  </si>
  <si>
    <t>1、限济南市莱芜区户籍或本地生源；                 2、研究生报考的，本科须为所列专业</t>
  </si>
  <si>
    <t>0531-75678019</t>
  </si>
  <si>
    <t>lwscjgjrs@jn.shandong.cn</t>
  </si>
  <si>
    <t>济南市莱芜区社会经济调查中心</t>
  </si>
  <si>
    <t>济南市莱芜区统计局</t>
  </si>
  <si>
    <t>统计</t>
  </si>
  <si>
    <t>统计学类、计算机科学与技术专业、信息安全专业、会计学专业</t>
  </si>
  <si>
    <t>统计学一级学科、计算机科学与技术一级学科、工商管理一级学科（会计学方向）；含相关专业的专业学位</t>
  </si>
  <si>
    <t>0531-76112171</t>
  </si>
  <si>
    <t>lwqtjj@jn.shandong.cn</t>
  </si>
  <si>
    <t>因各种普查，需要经常到基层出差</t>
  </si>
  <si>
    <t>济南市莱芜区企业服务中心（济南市莱芜区行政审批综合保障中心）</t>
  </si>
  <si>
    <t>济南市莱芜区行政审批服务局</t>
  </si>
  <si>
    <t>企业服务</t>
  </si>
  <si>
    <t>会计学专业、财务管理专业、计算机科学与技术专业、食品科学与工程专业、食品质量与安全专业</t>
  </si>
  <si>
    <t>1、限济南市莱芜区户籍或本地生源；                   2、研究生报考的，本科须为所列专业</t>
  </si>
  <si>
    <t>0531-76126726</t>
  </si>
  <si>
    <t>lwspjrszg@jn.shandong.cn</t>
  </si>
  <si>
    <t>济南市莱芜区医疗保险事业中心</t>
  </si>
  <si>
    <t>济南市莱芜区医疗保障局</t>
  </si>
  <si>
    <t>医疗保险经办服务</t>
  </si>
  <si>
    <t>计算机类、汉语言文学专业、法学专业、临床医学专业、医疗保险专业</t>
  </si>
  <si>
    <t>0531-76133066</t>
  </si>
  <si>
    <t>lwybj@jn.shandong.cn</t>
  </si>
  <si>
    <t>济南市莱芜区机关事务服务中心</t>
  </si>
  <si>
    <t>工程管理专业、工程造价专业、工程审计专业</t>
  </si>
  <si>
    <t>管理科学与工程一级学科（工程项目管理方向、工程管理方向、工程财务与造价管理方向）；含相关专业的专业学位</t>
  </si>
  <si>
    <t>0531-76133019</t>
  </si>
  <si>
    <t>lwjgfwzxbgs@jn.shandong.cn</t>
  </si>
  <si>
    <t>济南市莱芜区商务综合服务中心</t>
  </si>
  <si>
    <t>经济服务A</t>
  </si>
  <si>
    <t>经济学类、经济与贸易类、电子商务类</t>
  </si>
  <si>
    <t>1、男性；
2、限济南市莱芜区户籍或本地生源；     
3、研究生报考的，本科须为所列专业</t>
  </si>
  <si>
    <t>0531-76110818</t>
  </si>
  <si>
    <t>lwqswzhfwzx@jn.shandong.cn</t>
  </si>
  <si>
    <t>经济服务B</t>
  </si>
  <si>
    <t>1、女性；
2、限济南市莱芜区户籍或本地生源；   
3、研究生报考的，本科须为所列专业</t>
  </si>
  <si>
    <t>济南市莱芜区综合检验检测中心</t>
  </si>
  <si>
    <t>综合检测</t>
  </si>
  <si>
    <t>食品安全与检测专业、食品质量与安全专业、食品科学与工程专业、化学专业、测控技术与仪器专业、精密仪器专业、计算机科学与技术专业</t>
  </si>
  <si>
    <t>食品科学与工程一级学科（食品质量与安全方向、食品安全检测与控制方向）、化学一级学科（食品安全与药物化学方向、食品安全与检测方向、智能仪器与装备方向）、机械工程一级学科（智能仪器与装备方向、检测技术与系统方向）、计算机科学与技术一级学科（计算机应用技术方向、计算机控制系统方向、应急技术与管理方向）</t>
  </si>
  <si>
    <t>1、限济南市莱芜区户籍或本地生源；
2、限2024年应届毕业生</t>
  </si>
  <si>
    <t>0531-75712306</t>
  </si>
  <si>
    <t>lwqzhjyjczx@jn.shandong.cn</t>
  </si>
  <si>
    <t>济南市莱芜农业高新技术产业示范区管理委员会</t>
  </si>
  <si>
    <t>硕士研究生以上</t>
  </si>
  <si>
    <t>硕士以上</t>
  </si>
  <si>
    <t>作物学一级学科（种子科学方向、大数据技术与智慧农业方向）；农业硕士学位（农艺与种业领域）</t>
  </si>
  <si>
    <t>0531-76615099</t>
  </si>
  <si>
    <t>ngqdqb@jn.shandong.cn</t>
  </si>
  <si>
    <t>济南市莱芜雪野旅游区管理委员会</t>
  </si>
  <si>
    <t>旅游管理专业、会展经济与管理专业、旅游管理与服务教育专业</t>
  </si>
  <si>
    <t>旅游管理一级学科（旅游规划与开发方向、健康旅游方向、乡村休闲发展规划与战略方向、旅游文化产业管理方向、旅游资源管理方向、休闲度假旅游方向、文化旅游方向、旅游监管与行业分析方向）</t>
  </si>
  <si>
    <t>0531-76595612</t>
  </si>
  <si>
    <t>lwxydqb@jn.shandong.cn</t>
  </si>
  <si>
    <t xml:space="preserve">中国国际贸易促进委员会济南莱芜区支会（中国国际商会济南莱芜商会）
</t>
  </si>
  <si>
    <t>会计学专业、财务管理专业、审计学专业、国际经济与贸易专业、计算机科学与技术专业、英语专业</t>
  </si>
  <si>
    <t>工商管理一级学科（会计学方向、财务管理方向、审计学方向、财务学方向）、应用经济学一级学科（国际经济与国际贸易方向、国际贸易学方向）、计算机科学与技术一级学科（计算机应用技术方向、信息安全方向）、外国语言文学一级学科（英语语言文学方向、商务英语研究方向）；含相关专业的专业学位</t>
  </si>
  <si>
    <t>0531-76175616</t>
  </si>
  <si>
    <t>lwqmch@jn.shandong.cn</t>
  </si>
  <si>
    <t>济南市莱芜区计划生育协会</t>
  </si>
  <si>
    <t>0531-76288806</t>
  </si>
  <si>
    <t>lwjsx@jn.shandong.cn</t>
  </si>
  <si>
    <t>济南市莱芜区残疾人综合服务中心</t>
  </si>
  <si>
    <t>济南市莱芜区残疾人联合会</t>
  </si>
  <si>
    <t>文字综合</t>
  </si>
  <si>
    <t>汉语言文学专业、汉语言专业、应用语言学专业、秘书学专业、新闻学专业、传播学专业、计算机科学与技术专业、信息安全专业</t>
  </si>
  <si>
    <t>1、限2024年应届毕业生；
2、研究生报考的，本科须为所列专业</t>
  </si>
  <si>
    <t>0531-76110716</t>
  </si>
  <si>
    <t>lwcl@jn.shandong.cn</t>
  </si>
  <si>
    <t>济南市莱芜区凤城街道便民服务中心（退役军人服务站）</t>
  </si>
  <si>
    <t>济南市莱芜区凤城街道办事处</t>
  </si>
  <si>
    <t>财务服务</t>
  </si>
  <si>
    <t>经济学类、金融学类、统计学专业、会计学专业、财务管理专业</t>
  </si>
  <si>
    <t>理论经济学一级学科、应用经济学一级学科、统计学一级学科（经济统计学方向、经济统计方向、数量经济统计方向）、工商管理一级学科（会计学方向、财务管理方向）；含相关专业的专业学位</t>
  </si>
  <si>
    <t>1、中共党员；
2、限济南市莱芜区户籍或本地生源</t>
  </si>
  <si>
    <t>0531-76229816</t>
  </si>
  <si>
    <t>lwfczz@jn.shandong.cn</t>
  </si>
  <si>
    <t>济南市莱芜区凤城街道综合治理和应急管理服务中心</t>
  </si>
  <si>
    <t>应急服务</t>
  </si>
  <si>
    <t>应急技术与管理专业、应急管理专业、安全工程专业、汉语言文学专业、汉语言专业、政治学与行政学专业、新闻学专业、传播学专业</t>
  </si>
  <si>
    <t>济南市莱芜区凤城街道综合行政执法服务中心</t>
  </si>
  <si>
    <t>法学类、社会学类、心理学类、计算机类</t>
  </si>
  <si>
    <t>济南市莱芜区鹏泉街道办事处便民服务中心（退役军人服务站）</t>
  </si>
  <si>
    <t>济南市莱芜区人民政府鹏泉街道办事处</t>
  </si>
  <si>
    <t>综合治理</t>
  </si>
  <si>
    <t>土木工程专业、水利水电工程专业</t>
  </si>
  <si>
    <t>土木工程一级学科、水利工程一级学科</t>
  </si>
  <si>
    <t>0531-75877218</t>
  </si>
  <si>
    <t>lwgxpqdq@jn.shandong.cn</t>
  </si>
  <si>
    <t>济南市莱芜区鹏泉街道办事处综合治理和应急管理服务中心</t>
  </si>
  <si>
    <t>安全生产</t>
  </si>
  <si>
    <t>化学工程与工艺专业、化学工程与工业生物工程专业、化工安全工程专业、精细化工专业</t>
  </si>
  <si>
    <t xml:space="preserve">研究生报考的，本科须为所列专业    </t>
  </si>
  <si>
    <t>济南市莱芜区鹏泉街道办事处综合行政执法服务中心</t>
  </si>
  <si>
    <t>文秘</t>
  </si>
  <si>
    <t>汉语言文学专业、汉语言专业、秘书学专业</t>
  </si>
  <si>
    <t>中国语言文学一级学科</t>
  </si>
  <si>
    <t>济南市莱芜区张家洼街道便民服务中心（退役军人服务站）</t>
  </si>
  <si>
    <t>济南市莱芜区张家洼街道办事处</t>
  </si>
  <si>
    <t>便民服务</t>
  </si>
  <si>
    <t>汉语言文学专业、汉语言专业、秘书学专业、新闻学专业、传播学专业、网络与新媒体专业、法学专业、档案学专业</t>
  </si>
  <si>
    <t xml:space="preserve">1、限济南市莱芜区户籍或本地生源；        
2、限2024年应届毕业生            </t>
  </si>
  <si>
    <t>0531-76682759</t>
  </si>
  <si>
    <t>lwzjwzzb@jn.shandong.cn</t>
  </si>
  <si>
    <t>济南市莱芜区张家洼街道综合治理和应急管理服务中心</t>
  </si>
  <si>
    <t>安全工程专业、应急技术与管理专业、应急管理专业、统计学专业、应用统计学专业、环境科学专业、环境工程专业、环境科学与工程专业、物业管理专业</t>
  </si>
  <si>
    <t>济南市莱芜区高庄街道便民服务中心（退役军人服务站）</t>
  </si>
  <si>
    <t>济南市莱芜区高庄街道办事处</t>
  </si>
  <si>
    <t>工程服务</t>
  </si>
  <si>
    <t>城乡规划专业、城市规划专业、城市设计专业、土木工程专业、建筑学专业</t>
  </si>
  <si>
    <t>城乡规划学一级学科（城乡规划与设计方向）、土木工程一级学科（建筑与城乡规划设计方向、土木工程(建筑）材料方向、土木工程施工方向）</t>
  </si>
  <si>
    <t>0531-76046605</t>
  </si>
  <si>
    <t>lwqgzjdzz@jn.shandong.cn</t>
  </si>
  <si>
    <t>济南市莱芜区高庄街道综合治理和应急管理服务中心</t>
  </si>
  <si>
    <t>汉语言文学专业、城乡规划专业、土木工程专业、建筑学专业</t>
  </si>
  <si>
    <t>中国语言文学一级学科（汉语言文字学方向）、城乡规划学一级学科（城乡规划与设计方向）、
土木工程一级学科（土木工程(建筑）材料方向、土木工程施工方向）</t>
  </si>
  <si>
    <t>济南市莱芜区高庄街道综合行政执法服务中心</t>
  </si>
  <si>
    <t>法学专业、汉语言文学专业、城乡规划专业、城市设计专业、土木工程专业、建筑学专业</t>
  </si>
  <si>
    <t>法学一级学科（法学理论方向）、中国语言文学一级学科（汉语言文字学方向）、城乡规划学一级学科（城乡规划与设计方向）、土木工程一级学科（土木工程(建筑）材料方向、土木工程施工方向）</t>
  </si>
  <si>
    <t>济南市莱芜区口镇街道便民服务中心（退役军人服务站）</t>
  </si>
  <si>
    <t>济南市莱芜区口镇街道办事处</t>
  </si>
  <si>
    <t>机械类、土木类、水利类、建筑类、地理科学类、化学类、材料类、矿业类、安全科学与工程类</t>
  </si>
  <si>
    <t xml:space="preserve">
1、限济南市莱芜区户籍或本地生源；                       2、限2024年应届毕业生；
3、研究生报考的，本科须为所列专业</t>
  </si>
  <si>
    <t>0531-75871686</t>
  </si>
  <si>
    <t>kzzzb@jn.shandong.cn</t>
  </si>
  <si>
    <t>济南市莱芜区口镇街道综合治理和应急管理服务中心</t>
  </si>
  <si>
    <t xml:space="preserve">
研究生报考的，本科须为所列专业</t>
  </si>
  <si>
    <t>济南市莱芜区羊里街道便民服务中心（退役军人服务站）</t>
  </si>
  <si>
    <t>济南市莱芜区羊里街道办事处</t>
  </si>
  <si>
    <t>汉语言文学专业、汉语言专业、秘书学专业、新闻学专业、法学专业</t>
  </si>
  <si>
    <t>0531-76699688</t>
  </si>
  <si>
    <t>lwylzzbgs@jn.shandong.cn</t>
  </si>
  <si>
    <t>济南市莱芜区羊里街道综合治理和应急管理服务中心</t>
  </si>
  <si>
    <t>农业经济管理类、应急技术与管理专业、应急装备技术与工程专业、应急管理专业、经济学专业、会计学专业</t>
  </si>
  <si>
    <t>济南市莱芜区方下街道便民服务中心（退役军人服务站）</t>
  </si>
  <si>
    <t>济南市莱芜区方下街道办事处</t>
  </si>
  <si>
    <t>会计学专业、财务管理专业、审计学专业、金融学专业、财政学专业、税收学专业、工商管理专业、人力资源管理专业</t>
  </si>
  <si>
    <t>0531-76611086</t>
  </si>
  <si>
    <t>lwfxzzb@jn.shandong.cn</t>
  </si>
  <si>
    <t>济南市莱芜区方下街道综合治理和应急管理服务中心</t>
  </si>
  <si>
    <t>九级以下</t>
  </si>
  <si>
    <t>大学专科以上</t>
  </si>
  <si>
    <t>定向招聘退役普通高校毕业生士兵</t>
  </si>
  <si>
    <t>济南市莱芜区雪野街道便民服务中心（退役军人服务站）</t>
  </si>
  <si>
    <t>济南市莱芜区人民政府雪野街道办事处</t>
  </si>
  <si>
    <t>计算机科学与技术专业、网络工程专业、软件工程专业、信息安全专业、物联网工程专业、电子与计算机工程专业</t>
  </si>
  <si>
    <t>0531-75855069</t>
  </si>
  <si>
    <t>lwxyzzzb@jn.shandong.cn</t>
  </si>
  <si>
    <t>济南市莱芜区雪野街道综合治理和应急管理服务中心</t>
  </si>
  <si>
    <t>法学专业、安全工程专业、行政管理专业、交通管理专业、林学专业</t>
  </si>
  <si>
    <t>济南市莱芜区雪野街道综合行政执法和村镇建设服务中心</t>
  </si>
  <si>
    <t>土木工程专业、工程管理专业、工程造价专业、水利水电工程专业、测绘工程专业、建筑学专业</t>
  </si>
  <si>
    <t xml:space="preserve">  1、限济南市莱芜区户籍或本地生源；                               2、研究生报考的，本科须为所列专业</t>
  </si>
  <si>
    <t>济南市莱芜区牛泉镇便民服务中心（退役军人服务站）</t>
  </si>
  <si>
    <t>济南市莱芜区牛泉镇人民政府</t>
  </si>
  <si>
    <t>汉语言文学专业、汉语言专业、社会学专业、社会工作专业、劳动与社会保障专业</t>
  </si>
  <si>
    <t>1、中共党员；                     2、限济南市莱芜区户籍或本地生源；             3、研究生报考的，本科须为所列专业</t>
  </si>
  <si>
    <t>0531-75707716</t>
  </si>
  <si>
    <t>lwnqzzb@jn.shandong.cn</t>
  </si>
  <si>
    <t>济南市莱芜区牛泉镇综合治理和应急管理服务中心</t>
  </si>
  <si>
    <t>应急管理专业、应急技术与管理专业、水利水电工程专业、农业水利工程专业、水文与水资源工程专业、水利科学与工程专业</t>
  </si>
  <si>
    <t>管理科学与工程一级学科（危机与灾害应急管理方向、公共安全与应急管理方向、智能防灾与应急管理方向、应急技术与管理方向）、公共管理一级学科（公共安全预警与应急管理方向、应急管理方向）、控制科学与工程一级学科（应急技术与管理方向）、水利工程一级学科（水文学及水资源方向、水工结构工程方向、水利水电工程方向、工程安全与管理方向、水利水电工程施工与管理方向、水利信息技术方向、水利水电工程管理方向、水利信息工程方向）、农业工程一级学科（农业水土工程方向、环境水利方向）；土木水利专业学位（水利工程方向）</t>
  </si>
  <si>
    <t>济南市莱芜区牛泉镇综合行政执法和村镇建设服务中心</t>
  </si>
  <si>
    <t>村镇建设</t>
  </si>
  <si>
    <t>工程管理专业、土木工程专业</t>
  </si>
  <si>
    <t>济南市莱芜区苗山镇民生事务和便民服务中心(退役军人服务站)</t>
  </si>
  <si>
    <t>济南市莱芜区苗山镇人民政府</t>
  </si>
  <si>
    <t>农业机械化及其自动化专业、设施农业科学与工程专业、农业水利工程专业、农学专业、林学专业</t>
  </si>
  <si>
    <t>1、限济南市莱芜区户籍或本地生源；                      2、研究生报考的，本科须为所列专业</t>
  </si>
  <si>
    <t>0531-75876638</t>
  </si>
  <si>
    <t>mszzb@jn.shandong.cn</t>
  </si>
  <si>
    <t>济南市莱芜区苗山镇综合治理和应急管理服务中心</t>
  </si>
  <si>
    <t>应急技术与管理专业、应急管理专业、法学专业、行政管理专业、汉语言文学专业、汉语言专业、秘书学专业、新闻学专业、网络与新媒体专业</t>
  </si>
  <si>
    <t>济南市莱芜区苗山镇综合行政执法和村镇建设服务中心</t>
  </si>
  <si>
    <t>经济服务</t>
  </si>
  <si>
    <t xml:space="preserve">经济学专业、财政学专业、税收学专业、会计学专业、审计学专业、金融学专业、商务经济学专业、经济工程专业、财务管理专业 </t>
  </si>
  <si>
    <t>济南市莱芜区大王庄镇民生事务和便民服务中心（退役军人服务站）</t>
  </si>
  <si>
    <t>济南市莱芜区大王庄镇人民政府</t>
  </si>
  <si>
    <t>0531-75871379</t>
  </si>
  <si>
    <t>dwzzzb@jn.shandong.cn</t>
  </si>
  <si>
    <t>济南市莱芜区大王庄镇综合治理和应急管理服务中心</t>
  </si>
  <si>
    <t>济南市莱芜区寨里镇民生事务和便民服务中心（退役军人服务站）</t>
  </si>
  <si>
    <t>济南市莱芜区寨里镇人民政府</t>
  </si>
  <si>
    <t>0531-76517756</t>
  </si>
  <si>
    <t>lwzlzdjb@jn.shandong.cn</t>
  </si>
  <si>
    <t>济南市莱芜区寨里镇综合治理和应急管理服务中心</t>
  </si>
  <si>
    <t>农业工程类、水利类、地质工程专业、土木工程专业、农学专业</t>
  </si>
  <si>
    <t>济南市莱芜区寨里镇综合行政执法和村镇建设服务中心</t>
  </si>
  <si>
    <t>汉语言文学专业、汉语言专业、计算机科学与技术专业、人力资源管理专业</t>
  </si>
  <si>
    <t>济南市莱芜区杨庄镇民生事务和便民服务中心（退役军人服务站）</t>
  </si>
  <si>
    <t>济南市莱芜区杨庄镇人民政府</t>
  </si>
  <si>
    <t>0531-75876786</t>
  </si>
  <si>
    <t>lwyzdjb.@jn.shandong.cn</t>
  </si>
  <si>
    <t>济南市莱芜区杨庄镇综合治理和应急管理服务中心</t>
  </si>
  <si>
    <t>应急管理专业、应急技术与管理专业、汉语言文学专业、汉语言专业、应用语言学专业、秘书学专业、财务管理专业、会计学专业、经济学专业、财政学专业、金融学专业、审计学专业</t>
  </si>
  <si>
    <t>安全科学与工程一级学科（安全与应急管理方向）、中国语言文学一级学科（语言学及应用语言学方向、汉语言文字学方向、秘书学与应用写作学方向）、工商管理一级学科（会计学方向、财务管理方向）；含相关专业的专业学位</t>
  </si>
  <si>
    <t>济南市莱芜区茶业口镇民生事务和便民服务中心（退役军人服务站）</t>
  </si>
  <si>
    <t>济南市莱芜区茶业口镇人民政府</t>
  </si>
  <si>
    <t>财务管理</t>
  </si>
  <si>
    <t>财务管理专业、会计学专业、审计学专业</t>
  </si>
  <si>
    <t>0531-76561025</t>
  </si>
  <si>
    <t>lwcykzzb@jn.shandong .cn</t>
  </si>
  <si>
    <t>济南市莱芜区茶业口镇综合治理和应急管理服务中心</t>
  </si>
  <si>
    <t>安全工程专业、应急技术与管理专业、应急管理专业、汉语言文学专业、汉语言专业、秘书学专业、中国语言与文化专业</t>
  </si>
  <si>
    <t>1、限济南市莱芜区户籍或本地生源；               2、研究生报考的，本科须为所列专业</t>
  </si>
  <si>
    <t>济南市莱芜区茶业口镇综合行政执法和村镇建设服务中心</t>
  </si>
  <si>
    <t>水利类、土木类、管理科学与工程类、农业经济管理类、农业工程类、林学类</t>
  </si>
  <si>
    <t>济南市莱芜区和庄镇民生事务和便民服务中心（退役军人服务站）</t>
  </si>
  <si>
    <t>济南市莱芜区和庄镇人民政府</t>
  </si>
  <si>
    <t>法学类、会计学专业、财务管理专业、金融学专业、统计学专业</t>
  </si>
  <si>
    <t>0531-77933160</t>
  </si>
  <si>
    <t>lwhzdjbgs@jn.shandong.cn</t>
  </si>
  <si>
    <t>济南市莱芜区和庄镇综合治理和应急管理服务中心</t>
  </si>
  <si>
    <t>农学专业、农业工程专业、农业机械化及其自动化专业、林学专业、工程管理专业、城乡规划专业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</si>
</sst>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0"/>
    </font>
    <font>
      <sz val="11"/>
      <name val="宋体"/>
      <family val="0"/>
    </font>
    <font>
      <sz val="11"/>
      <color indexed="8"/>
      <name val="黑体"/>
      <family val="3"/>
    </font>
    <font>
      <sz val="11"/>
      <color indexed="8"/>
      <name val="宋体"/>
      <family val="0"/>
    </font>
    <font>
      <sz val="22"/>
      <name val="方正小标宋简体"/>
      <family val="0"/>
    </font>
    <font>
      <sz val="14"/>
      <color indexed="10"/>
      <name val="宋体"/>
      <family val="0"/>
    </font>
    <font>
      <sz val="10"/>
      <name val="黑体"/>
      <family val="3"/>
    </font>
    <font>
      <sz val="10"/>
      <name val="宋体"/>
      <family val="0"/>
    </font>
    <font>
      <sz val="10"/>
      <color indexed="8"/>
      <name val="宋体"/>
      <family val="0"/>
    </font>
    <font>
      <sz val="14"/>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4"/>
      <color rgb="FFFF0000"/>
      <name val="Calibri Light"/>
      <family val="0"/>
    </font>
    <font>
      <sz val="10"/>
      <color rgb="FF000000"/>
      <name val="宋体"/>
      <family val="0"/>
    </font>
    <font>
      <sz val="14"/>
      <name val="Calibri Light"/>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
      <left style="thin"/>
      <right style="thin"/>
      <top style="thin"/>
      <bottom/>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cellStyleXfs>
  <cellXfs count="39">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49"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7" fillId="0" borderId="10" xfId="2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center" vertical="center"/>
    </xf>
    <xf numFmtId="0" fontId="10" fillId="0" borderId="10" xfId="2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7" fillId="0" borderId="15" xfId="0"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2" xfId="63"/>
    <cellStyle name="常规 3" xfId="64"/>
    <cellStyle name="常规 48" xfId="65"/>
    <cellStyle name="常规 5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wcl@jn.shandong.cn" TargetMode="External" /><Relationship Id="rId2" Type="http://schemas.openxmlformats.org/officeDocument/2006/relationships/hyperlink" Target="mailto:lwmzj@jn.shandong.cn" TargetMode="External" /><Relationship Id="rId3" Type="http://schemas.openxmlformats.org/officeDocument/2006/relationships/hyperlink" Target="mailto:lwdag@jn.shandong.cn" TargetMode="External" /><Relationship Id="rId4" Type="http://schemas.openxmlformats.org/officeDocument/2006/relationships/hyperlink" Target="mailto:lwqwzys@jn.shandong.cn" TargetMode="External" /><Relationship Id="rId5" Type="http://schemas.openxmlformats.org/officeDocument/2006/relationships/hyperlink" Target="mailto:lwqwzys@jn.shandong.cn" TargetMode="External" /><Relationship Id="rId6" Type="http://schemas.openxmlformats.org/officeDocument/2006/relationships/hyperlink" Target="mailto:lwjsx@jn.shandong.cn" TargetMode="External" /><Relationship Id="rId7" Type="http://schemas.openxmlformats.org/officeDocument/2006/relationships/hyperlink" Target="mailto:lwqswzhfwzx@jn.shandong.cn" TargetMode="External" /><Relationship Id="rId8" Type="http://schemas.openxmlformats.org/officeDocument/2006/relationships/hyperlink" Target="mailto:lwqswzhfwzx@jn.shandong.cn" TargetMode="External" /><Relationship Id="rId9" Type="http://schemas.openxmlformats.org/officeDocument/2006/relationships/hyperlink" Target="mailto:lwscjgjrs@jn.shandong.cn" TargetMode="External" /><Relationship Id="rId10" Type="http://schemas.openxmlformats.org/officeDocument/2006/relationships/hyperlink" Target="mailto:lwtzbbgs@jn.shandong.cn" TargetMode="External" /><Relationship Id="rId11" Type="http://schemas.openxmlformats.org/officeDocument/2006/relationships/hyperlink" Target="mailto:lwtzbbgs@jn.shandong.cn" TargetMode="External" /><Relationship Id="rId12" Type="http://schemas.openxmlformats.org/officeDocument/2006/relationships/hyperlink" Target="mailto:lwjgfwzxbgs@jn.shandong.cn" TargetMode="External" /><Relationship Id="rId13" Type="http://schemas.openxmlformats.org/officeDocument/2006/relationships/hyperlink" Target="mailto:lwsfjbgs@jn.shandong.cn" TargetMode="External" /><Relationship Id="rId14" Type="http://schemas.openxmlformats.org/officeDocument/2006/relationships/hyperlink" Target="mailto:lwfgjbgs@jn.shandong.cn" TargetMode="External" /><Relationship Id="rId15" Type="http://schemas.openxmlformats.org/officeDocument/2006/relationships/hyperlink" Target="mailto:lwfgjbgs@jn.shandong.cn" TargetMode="External" /><Relationship Id="rId16" Type="http://schemas.openxmlformats.org/officeDocument/2006/relationships/hyperlink" Target="mailto:lwqwbb@jn.shandong.cn" TargetMode="External" /><Relationship Id="rId17" Type="http://schemas.openxmlformats.org/officeDocument/2006/relationships/hyperlink" Target="mailto:lwqzfbmsk@jn.shandong.cn" TargetMode="External" /><Relationship Id="rId18" Type="http://schemas.openxmlformats.org/officeDocument/2006/relationships/hyperlink" Target="mailto:lwqzfbmsk@jn.shandong.cn" TargetMode="External" /><Relationship Id="rId19" Type="http://schemas.openxmlformats.org/officeDocument/2006/relationships/hyperlink" Target="mailto:lwzjjrsk@jn.shandong.cn" TargetMode="External" /><Relationship Id="rId20" Type="http://schemas.openxmlformats.org/officeDocument/2006/relationships/hyperlink" Target="mailto:lwzjjrsk@jn.shandong.cn" TargetMode="External" /><Relationship Id="rId21" Type="http://schemas.openxmlformats.org/officeDocument/2006/relationships/hyperlink" Target="mailto:lwqmch@jn.shandong.cn" TargetMode="External" /><Relationship Id="rId22" Type="http://schemas.openxmlformats.org/officeDocument/2006/relationships/hyperlink" Target="mailto:lwjtysjzgk@jn.shandong.cn" TargetMode="External" /><Relationship Id="rId23" Type="http://schemas.openxmlformats.org/officeDocument/2006/relationships/hyperlink" Target="mailto:lwwl@jn.shandong.cn" TargetMode="External" /><Relationship Id="rId24" Type="http://schemas.openxmlformats.org/officeDocument/2006/relationships/hyperlink" Target="mailto:lwzrzyjrszg@jn.shandong.cn" TargetMode="External" /><Relationship Id="rId25" Type="http://schemas.openxmlformats.org/officeDocument/2006/relationships/hyperlink" Target="mailto:ngqdqb@jn.shandong.cn" TargetMode="External" /><Relationship Id="rId26" Type="http://schemas.openxmlformats.org/officeDocument/2006/relationships/hyperlink" Target="mailto:lwxydqb@jn.shandong.cn" TargetMode="External" /><Relationship Id="rId27" Type="http://schemas.openxmlformats.org/officeDocument/2006/relationships/hyperlink" Target="mailto:lwfczz@jn.shandong.cn" TargetMode="External" /><Relationship Id="rId28" Type="http://schemas.openxmlformats.org/officeDocument/2006/relationships/hyperlink" Target="mailto:lwfczz@jn.shandong.cn" TargetMode="External" /><Relationship Id="rId29" Type="http://schemas.openxmlformats.org/officeDocument/2006/relationships/hyperlink" Target="mailto:lwfczz@jn.shandong.cn" TargetMode="External" /><Relationship Id="rId30" Type="http://schemas.openxmlformats.org/officeDocument/2006/relationships/hyperlink" Target="mailto:lwzjwzzb@jn.shandong.cn" TargetMode="External" /><Relationship Id="rId31" Type="http://schemas.openxmlformats.org/officeDocument/2006/relationships/hyperlink" Target="mailto:lwzjwzzb@jn.shandong.cn" TargetMode="External" /><Relationship Id="rId32" Type="http://schemas.openxmlformats.org/officeDocument/2006/relationships/hyperlink" Target="mailto:kzzzb@jn.shandong.cn" TargetMode="External" /><Relationship Id="rId33" Type="http://schemas.openxmlformats.org/officeDocument/2006/relationships/hyperlink" Target="mailto:kzzzb@jn.shandong.cn" TargetMode="External" /><Relationship Id="rId34" Type="http://schemas.openxmlformats.org/officeDocument/2006/relationships/hyperlink" Target="mailto:lwfxzzb@jn.shandong.cn" TargetMode="External" /><Relationship Id="rId35" Type="http://schemas.openxmlformats.org/officeDocument/2006/relationships/hyperlink" Target="mailto:lwfxzzb@jn.shandong.cn" TargetMode="External" /><Relationship Id="rId36" Type="http://schemas.openxmlformats.org/officeDocument/2006/relationships/hyperlink" Target="mailto:lwxyzzzb@jn.shandong.cn" TargetMode="External" /><Relationship Id="rId37" Type="http://schemas.openxmlformats.org/officeDocument/2006/relationships/hyperlink" Target="mailto:lwxyzzzb@jn.shandong.cn" TargetMode="External" /><Relationship Id="rId38" Type="http://schemas.openxmlformats.org/officeDocument/2006/relationships/hyperlink" Target="mailto:lwxyzzzb@jn.shandong.cn" TargetMode="External" /><Relationship Id="rId39" Type="http://schemas.openxmlformats.org/officeDocument/2006/relationships/hyperlink" Target="mailto:lwnqzzb@jn.shandong.cn" TargetMode="External" /><Relationship Id="rId40" Type="http://schemas.openxmlformats.org/officeDocument/2006/relationships/hyperlink" Target="mailto:lwnqzzb@jn.shandong.cn" TargetMode="External" /><Relationship Id="rId41" Type="http://schemas.openxmlformats.org/officeDocument/2006/relationships/hyperlink" Target="mailto:lwnqzzb@jn.shandong.cn" TargetMode="External" /><Relationship Id="rId42" Type="http://schemas.openxmlformats.org/officeDocument/2006/relationships/hyperlink" Target="mailto:mszzb@jn.shandong.cn" TargetMode="External" /><Relationship Id="rId43" Type="http://schemas.openxmlformats.org/officeDocument/2006/relationships/hyperlink" Target="mailto:mszzb@jn.shandong.cn" TargetMode="External" /><Relationship Id="rId44" Type="http://schemas.openxmlformats.org/officeDocument/2006/relationships/hyperlink" Target="mailto:mszzb@jn.shandong.cn" TargetMode="External" /><Relationship Id="rId45" Type="http://schemas.openxmlformats.org/officeDocument/2006/relationships/hyperlink" Target="mailto:dwzzzb@jn.shandong.cn" TargetMode="External" /><Relationship Id="rId46" Type="http://schemas.openxmlformats.org/officeDocument/2006/relationships/hyperlink" Target="mailto:dwzzzb@jn.shandong.cn" TargetMode="External" /><Relationship Id="rId47" Type="http://schemas.openxmlformats.org/officeDocument/2006/relationships/hyperlink" Target="mailto:lwzlzdjb@jn.shandong.cn" TargetMode="External" /><Relationship Id="rId48" Type="http://schemas.openxmlformats.org/officeDocument/2006/relationships/hyperlink" Target="mailto:lwyzdjb.@jn.shandong.cn" TargetMode="External" /><Relationship Id="rId49" Type="http://schemas.openxmlformats.org/officeDocument/2006/relationships/hyperlink" Target="mailto:lwyzdjb.@jn.shandong.cn" TargetMode="External" /><Relationship Id="rId50" Type="http://schemas.openxmlformats.org/officeDocument/2006/relationships/hyperlink" Target="mailto:lwgxpqdq@jn.shandong.cn" TargetMode="External" /><Relationship Id="rId51" Type="http://schemas.openxmlformats.org/officeDocument/2006/relationships/hyperlink" Target="mailto:lwgxpqdq@jn.shandong.cn" TargetMode="External" /><Relationship Id="rId52" Type="http://schemas.openxmlformats.org/officeDocument/2006/relationships/hyperlink" Target="mailto:lwgxpqdq@jn.shandong.cn" TargetMode="External" /><Relationship Id="rId53" Type="http://schemas.openxmlformats.org/officeDocument/2006/relationships/hyperlink" Target="mailto:lwhzdjbgs@jn.shandong.cn" TargetMode="External" /><Relationship Id="rId54" Type="http://schemas.openxmlformats.org/officeDocument/2006/relationships/hyperlink" Target="mailto:lwhzdjbgs@jn.shandong.cn" TargetMode="External" /><Relationship Id="rId55" Type="http://schemas.openxmlformats.org/officeDocument/2006/relationships/hyperlink" Target="mailto:lwzlzdjb@jn.shandong.cn" TargetMode="External" /><Relationship Id="rId56" Type="http://schemas.openxmlformats.org/officeDocument/2006/relationships/hyperlink" Target="mailto:lwzlzdjb@jn.shandong.cn" TargetMode="External" /><Relationship Id="rId57" Type="http://schemas.openxmlformats.org/officeDocument/2006/relationships/hyperlink" Target="mailto:lwsjj@jn.shandong.cn" TargetMode="External" /><Relationship Id="rId58" Type="http://schemas.openxmlformats.org/officeDocument/2006/relationships/hyperlink" Target="mailto:lwqgzjdzz@jn.shandong.cn" TargetMode="External" /><Relationship Id="rId59" Type="http://schemas.openxmlformats.org/officeDocument/2006/relationships/hyperlink" Target="mailto:lwqgzjdzz@jn.shandong.cn" TargetMode="External" /><Relationship Id="rId60" Type="http://schemas.openxmlformats.org/officeDocument/2006/relationships/hyperlink" Target="mailto:lwqgzjdzz@jn.shandong.cn" TargetMode="External" /><Relationship Id="rId61" Type="http://schemas.openxmlformats.org/officeDocument/2006/relationships/hyperlink" Target="mailto:lwqzhjyjczx@jn.shandon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79"/>
  <sheetViews>
    <sheetView tabSelected="1" zoomScaleSheetLayoutView="100" workbookViewId="0" topLeftCell="A1">
      <pane ySplit="4" topLeftCell="A5" activePane="bottomLeft" state="frozen"/>
      <selection pane="bottomLeft" activeCell="A1" sqref="A1:B1"/>
    </sheetView>
  </sheetViews>
  <sheetFormatPr defaultColWidth="9.00390625" defaultRowHeight="15"/>
  <cols>
    <col min="1" max="1" width="3.7109375" style="3" customWidth="1"/>
    <col min="2" max="2" width="12.28125" style="4" customWidth="1"/>
    <col min="3" max="3" width="13.421875" style="4" customWidth="1"/>
    <col min="4" max="4" width="9.421875" style="3" customWidth="1"/>
    <col min="5" max="5" width="8.57421875" style="3" customWidth="1"/>
    <col min="6" max="6" width="10.57421875" style="5" customWidth="1"/>
    <col min="7" max="7" width="5.57421875" style="3" customWidth="1"/>
    <col min="8" max="8" width="7.57421875" style="3" customWidth="1"/>
    <col min="9" max="9" width="5.57421875" style="3" customWidth="1"/>
    <col min="10" max="12" width="25.57421875" style="6" customWidth="1"/>
    <col min="13" max="13" width="28.00390625" style="4" customWidth="1"/>
    <col min="14" max="14" width="5.8515625" style="7" customWidth="1"/>
    <col min="15" max="15" width="12.57421875" style="4" customWidth="1"/>
    <col min="16" max="16" width="16.57421875" style="8" customWidth="1"/>
    <col min="17" max="17" width="12.421875" style="4" customWidth="1"/>
    <col min="18" max="16384" width="9.00390625" style="3" customWidth="1"/>
  </cols>
  <sheetData>
    <row r="1" spans="1:2" ht="27.75" customHeight="1">
      <c r="A1" s="9" t="s">
        <v>0</v>
      </c>
      <c r="B1" s="9"/>
    </row>
    <row r="2" spans="1:17" ht="39.75" customHeight="1">
      <c r="A2" s="10" t="s">
        <v>1</v>
      </c>
      <c r="B2" s="10"/>
      <c r="C2" s="10"/>
      <c r="D2" s="10"/>
      <c r="E2" s="10"/>
      <c r="F2" s="10"/>
      <c r="G2" s="10"/>
      <c r="H2" s="10"/>
      <c r="I2" s="10"/>
      <c r="J2" s="10"/>
      <c r="K2" s="10"/>
      <c r="L2" s="10"/>
      <c r="M2" s="10"/>
      <c r="N2" s="10"/>
      <c r="O2" s="10"/>
      <c r="P2" s="10"/>
      <c r="Q2" s="10"/>
    </row>
    <row r="3" spans="1:17" ht="49.5" customHeight="1">
      <c r="A3" s="11" t="s">
        <v>2</v>
      </c>
      <c r="B3" s="11"/>
      <c r="C3" s="11"/>
      <c r="D3" s="11"/>
      <c r="E3" s="11"/>
      <c r="F3" s="11"/>
      <c r="G3" s="11"/>
      <c r="H3" s="11"/>
      <c r="I3" s="11"/>
      <c r="J3" s="18"/>
      <c r="K3" s="18"/>
      <c r="L3" s="18"/>
      <c r="M3" s="11"/>
      <c r="N3" s="11"/>
      <c r="O3" s="11"/>
      <c r="P3" s="11"/>
      <c r="Q3" s="11"/>
    </row>
    <row r="4" spans="1:17" s="1" customFormat="1" ht="49.5" customHeight="1">
      <c r="A4" s="12" t="s">
        <v>3</v>
      </c>
      <c r="B4" s="12" t="s">
        <v>4</v>
      </c>
      <c r="C4" s="12" t="s">
        <v>5</v>
      </c>
      <c r="D4" s="12" t="s">
        <v>6</v>
      </c>
      <c r="E4" s="12" t="s">
        <v>7</v>
      </c>
      <c r="F4" s="12" t="s">
        <v>8</v>
      </c>
      <c r="G4" s="12" t="s">
        <v>9</v>
      </c>
      <c r="H4" s="12" t="s">
        <v>10</v>
      </c>
      <c r="I4" s="12" t="s">
        <v>11</v>
      </c>
      <c r="J4" s="12" t="s">
        <v>12</v>
      </c>
      <c r="K4" s="12" t="s">
        <v>13</v>
      </c>
      <c r="L4" s="12" t="s">
        <v>14</v>
      </c>
      <c r="M4" s="12" t="s">
        <v>15</v>
      </c>
      <c r="N4" s="19" t="s">
        <v>16</v>
      </c>
      <c r="O4" s="12" t="s">
        <v>17</v>
      </c>
      <c r="P4" s="12" t="s">
        <v>18</v>
      </c>
      <c r="Q4" s="12" t="s">
        <v>19</v>
      </c>
    </row>
    <row r="5" spans="1:17" ht="99.75" customHeight="1">
      <c r="A5" s="13">
        <v>1</v>
      </c>
      <c r="B5" s="14" t="s">
        <v>20</v>
      </c>
      <c r="C5" s="14" t="s">
        <v>21</v>
      </c>
      <c r="D5" s="13" t="s">
        <v>22</v>
      </c>
      <c r="E5" s="13" t="s">
        <v>23</v>
      </c>
      <c r="F5" s="13" t="s">
        <v>24</v>
      </c>
      <c r="G5" s="13">
        <v>1</v>
      </c>
      <c r="H5" s="13" t="s">
        <v>25</v>
      </c>
      <c r="I5" s="13" t="s">
        <v>26</v>
      </c>
      <c r="J5" s="16"/>
      <c r="K5" s="16" t="s">
        <v>27</v>
      </c>
      <c r="L5" s="13" t="s">
        <v>28</v>
      </c>
      <c r="M5" s="13" t="s">
        <v>29</v>
      </c>
      <c r="N5" s="20" t="s">
        <v>30</v>
      </c>
      <c r="O5" s="16" t="s">
        <v>31</v>
      </c>
      <c r="P5" s="20" t="s">
        <v>32</v>
      </c>
      <c r="Q5" s="16" t="s">
        <v>33</v>
      </c>
    </row>
    <row r="6" spans="1:17" ht="99.75" customHeight="1">
      <c r="A6" s="13">
        <v>2</v>
      </c>
      <c r="B6" s="14" t="s">
        <v>20</v>
      </c>
      <c r="C6" s="14" t="s">
        <v>21</v>
      </c>
      <c r="D6" s="13" t="s">
        <v>22</v>
      </c>
      <c r="E6" s="13" t="s">
        <v>23</v>
      </c>
      <c r="F6" s="13" t="s">
        <v>34</v>
      </c>
      <c r="G6" s="13">
        <v>1</v>
      </c>
      <c r="H6" s="13" t="s">
        <v>25</v>
      </c>
      <c r="I6" s="13" t="s">
        <v>26</v>
      </c>
      <c r="J6" s="16"/>
      <c r="K6" s="16" t="s">
        <v>27</v>
      </c>
      <c r="L6" s="13" t="s">
        <v>28</v>
      </c>
      <c r="M6" s="13" t="s">
        <v>35</v>
      </c>
      <c r="N6" s="20" t="s">
        <v>30</v>
      </c>
      <c r="O6" s="16" t="s">
        <v>31</v>
      </c>
      <c r="P6" s="20" t="s">
        <v>32</v>
      </c>
      <c r="Q6" s="16" t="s">
        <v>33</v>
      </c>
    </row>
    <row r="7" spans="1:17" ht="79.5" customHeight="1">
      <c r="A7" s="13">
        <v>3</v>
      </c>
      <c r="B7" s="14" t="s">
        <v>36</v>
      </c>
      <c r="C7" s="14" t="s">
        <v>37</v>
      </c>
      <c r="D7" s="14" t="s">
        <v>22</v>
      </c>
      <c r="E7" s="14" t="s">
        <v>23</v>
      </c>
      <c r="F7" s="14" t="s">
        <v>38</v>
      </c>
      <c r="G7" s="13">
        <v>1</v>
      </c>
      <c r="H7" s="13" t="s">
        <v>25</v>
      </c>
      <c r="I7" s="13" t="s">
        <v>26</v>
      </c>
      <c r="J7" s="21"/>
      <c r="K7" s="13" t="s">
        <v>39</v>
      </c>
      <c r="L7" s="13" t="s">
        <v>28</v>
      </c>
      <c r="M7" s="13" t="s">
        <v>40</v>
      </c>
      <c r="N7" s="20" t="s">
        <v>30</v>
      </c>
      <c r="O7" s="20" t="s">
        <v>41</v>
      </c>
      <c r="P7" s="20" t="s">
        <v>42</v>
      </c>
      <c r="Q7" s="13" t="s">
        <v>43</v>
      </c>
    </row>
    <row r="8" spans="1:17" ht="79.5" customHeight="1">
      <c r="A8" s="13">
        <v>4</v>
      </c>
      <c r="B8" s="14" t="s">
        <v>36</v>
      </c>
      <c r="C8" s="14" t="s">
        <v>37</v>
      </c>
      <c r="D8" s="14" t="s">
        <v>22</v>
      </c>
      <c r="E8" s="14" t="s">
        <v>23</v>
      </c>
      <c r="F8" s="14" t="s">
        <v>44</v>
      </c>
      <c r="G8" s="13">
        <v>1</v>
      </c>
      <c r="H8" s="13" t="s">
        <v>25</v>
      </c>
      <c r="I8" s="13" t="s">
        <v>26</v>
      </c>
      <c r="J8" s="21"/>
      <c r="K8" s="13" t="s">
        <v>39</v>
      </c>
      <c r="L8" s="13" t="s">
        <v>28</v>
      </c>
      <c r="M8" s="13" t="s">
        <v>45</v>
      </c>
      <c r="N8" s="20" t="s">
        <v>30</v>
      </c>
      <c r="O8" s="20" t="s">
        <v>41</v>
      </c>
      <c r="P8" s="20" t="s">
        <v>42</v>
      </c>
      <c r="Q8" s="13" t="s">
        <v>43</v>
      </c>
    </row>
    <row r="9" spans="1:17" ht="99.75" customHeight="1">
      <c r="A9" s="13">
        <v>5</v>
      </c>
      <c r="B9" s="13" t="s">
        <v>46</v>
      </c>
      <c r="C9" s="13" t="s">
        <v>47</v>
      </c>
      <c r="D9" s="13" t="s">
        <v>22</v>
      </c>
      <c r="E9" s="13" t="s">
        <v>23</v>
      </c>
      <c r="F9" s="13" t="s">
        <v>48</v>
      </c>
      <c r="G9" s="13">
        <v>1</v>
      </c>
      <c r="H9" s="13" t="s">
        <v>25</v>
      </c>
      <c r="I9" s="13" t="s">
        <v>26</v>
      </c>
      <c r="J9" s="13"/>
      <c r="K9" s="13" t="s">
        <v>49</v>
      </c>
      <c r="L9" s="13" t="s">
        <v>50</v>
      </c>
      <c r="M9" s="13" t="s">
        <v>51</v>
      </c>
      <c r="N9" s="20" t="s">
        <v>30</v>
      </c>
      <c r="O9" s="20" t="s">
        <v>52</v>
      </c>
      <c r="P9" s="20" t="s">
        <v>53</v>
      </c>
      <c r="Q9" s="13"/>
    </row>
    <row r="10" spans="1:17" ht="60" customHeight="1">
      <c r="A10" s="13">
        <v>6</v>
      </c>
      <c r="B10" s="13" t="s">
        <v>54</v>
      </c>
      <c r="C10" s="13" t="s">
        <v>55</v>
      </c>
      <c r="D10" s="13" t="s">
        <v>22</v>
      </c>
      <c r="E10" s="13" t="s">
        <v>23</v>
      </c>
      <c r="F10" s="13" t="s">
        <v>56</v>
      </c>
      <c r="G10" s="13">
        <v>1</v>
      </c>
      <c r="H10" s="13" t="s">
        <v>25</v>
      </c>
      <c r="I10" s="13" t="s">
        <v>26</v>
      </c>
      <c r="J10" s="13"/>
      <c r="K10" s="13" t="s">
        <v>57</v>
      </c>
      <c r="L10" s="13" t="s">
        <v>28</v>
      </c>
      <c r="M10" s="13" t="s">
        <v>58</v>
      </c>
      <c r="N10" s="13" t="s">
        <v>30</v>
      </c>
      <c r="O10" s="13" t="s">
        <v>59</v>
      </c>
      <c r="P10" s="20" t="s">
        <v>60</v>
      </c>
      <c r="Q10" s="13"/>
    </row>
    <row r="11" spans="1:17" ht="39.75" customHeight="1">
      <c r="A11" s="13">
        <v>7</v>
      </c>
      <c r="B11" s="13" t="s">
        <v>61</v>
      </c>
      <c r="C11" s="13" t="s">
        <v>55</v>
      </c>
      <c r="D11" s="13" t="s">
        <v>62</v>
      </c>
      <c r="E11" s="13" t="s">
        <v>63</v>
      </c>
      <c r="F11" s="13" t="s">
        <v>64</v>
      </c>
      <c r="G11" s="13">
        <v>1</v>
      </c>
      <c r="H11" s="13" t="s">
        <v>25</v>
      </c>
      <c r="I11" s="13" t="s">
        <v>26</v>
      </c>
      <c r="J11" s="13"/>
      <c r="K11" s="13" t="s">
        <v>65</v>
      </c>
      <c r="L11" s="13" t="s">
        <v>28</v>
      </c>
      <c r="M11" s="13" t="s">
        <v>66</v>
      </c>
      <c r="N11" s="20" t="s">
        <v>30</v>
      </c>
      <c r="O11" s="20" t="s">
        <v>67</v>
      </c>
      <c r="P11" s="20" t="s">
        <v>68</v>
      </c>
      <c r="Q11" s="13"/>
    </row>
    <row r="12" spans="1:17" ht="99.75" customHeight="1">
      <c r="A12" s="13">
        <v>8</v>
      </c>
      <c r="B12" s="13" t="s">
        <v>69</v>
      </c>
      <c r="C12" s="13" t="s">
        <v>70</v>
      </c>
      <c r="D12" s="13" t="s">
        <v>62</v>
      </c>
      <c r="E12" s="13" t="s">
        <v>63</v>
      </c>
      <c r="F12" s="13" t="s">
        <v>71</v>
      </c>
      <c r="G12" s="13">
        <v>1</v>
      </c>
      <c r="H12" s="13" t="s">
        <v>25</v>
      </c>
      <c r="I12" s="13" t="s">
        <v>26</v>
      </c>
      <c r="J12" s="13"/>
      <c r="K12" s="13" t="s">
        <v>72</v>
      </c>
      <c r="L12" s="13" t="s">
        <v>28</v>
      </c>
      <c r="M12" s="13" t="s">
        <v>73</v>
      </c>
      <c r="N12" s="20" t="s">
        <v>30</v>
      </c>
      <c r="O12" s="20" t="s">
        <v>74</v>
      </c>
      <c r="P12" s="20" t="s">
        <v>75</v>
      </c>
      <c r="Q12" s="13"/>
    </row>
    <row r="13" spans="1:17" ht="150" customHeight="1">
      <c r="A13" s="13">
        <v>9</v>
      </c>
      <c r="B13" s="13" t="s">
        <v>76</v>
      </c>
      <c r="C13" s="13" t="s">
        <v>70</v>
      </c>
      <c r="D13" s="13" t="s">
        <v>62</v>
      </c>
      <c r="E13" s="13" t="s">
        <v>63</v>
      </c>
      <c r="F13" s="13" t="s">
        <v>77</v>
      </c>
      <c r="G13" s="13">
        <v>1</v>
      </c>
      <c r="H13" s="13" t="s">
        <v>25</v>
      </c>
      <c r="I13" s="13" t="s">
        <v>26</v>
      </c>
      <c r="J13" s="13"/>
      <c r="K13" s="13" t="s">
        <v>78</v>
      </c>
      <c r="L13" s="13" t="s">
        <v>79</v>
      </c>
      <c r="M13" s="13" t="s">
        <v>80</v>
      </c>
      <c r="N13" s="22" t="s">
        <v>30</v>
      </c>
      <c r="O13" s="20" t="s">
        <v>74</v>
      </c>
      <c r="P13" s="20" t="s">
        <v>75</v>
      </c>
      <c r="Q13" s="13"/>
    </row>
    <row r="14" spans="1:17" ht="60" customHeight="1">
      <c r="A14" s="13">
        <v>10</v>
      </c>
      <c r="B14" s="15" t="s">
        <v>81</v>
      </c>
      <c r="C14" s="15" t="s">
        <v>82</v>
      </c>
      <c r="D14" s="13" t="s">
        <v>62</v>
      </c>
      <c r="E14" s="13" t="s">
        <v>63</v>
      </c>
      <c r="F14" s="13" t="s">
        <v>83</v>
      </c>
      <c r="G14" s="13">
        <v>1</v>
      </c>
      <c r="H14" s="13" t="s">
        <v>25</v>
      </c>
      <c r="I14" s="13" t="s">
        <v>26</v>
      </c>
      <c r="J14" s="13"/>
      <c r="K14" s="13" t="s">
        <v>84</v>
      </c>
      <c r="L14" s="13" t="s">
        <v>28</v>
      </c>
      <c r="M14" s="13" t="s">
        <v>85</v>
      </c>
      <c r="N14" s="20" t="s">
        <v>30</v>
      </c>
      <c r="O14" s="20" t="s">
        <v>86</v>
      </c>
      <c r="P14" s="20" t="s">
        <v>87</v>
      </c>
      <c r="Q14" s="13"/>
    </row>
    <row r="15" spans="1:17" ht="60" customHeight="1">
      <c r="A15" s="13">
        <v>11</v>
      </c>
      <c r="B15" s="15" t="s">
        <v>81</v>
      </c>
      <c r="C15" s="15" t="s">
        <v>82</v>
      </c>
      <c r="D15" s="13" t="s">
        <v>62</v>
      </c>
      <c r="E15" s="13" t="s">
        <v>63</v>
      </c>
      <c r="F15" s="13" t="s">
        <v>88</v>
      </c>
      <c r="G15" s="13">
        <v>1</v>
      </c>
      <c r="H15" s="13" t="s">
        <v>25</v>
      </c>
      <c r="I15" s="13" t="s">
        <v>26</v>
      </c>
      <c r="J15" s="13"/>
      <c r="K15" s="13" t="s">
        <v>84</v>
      </c>
      <c r="L15" s="13" t="s">
        <v>28</v>
      </c>
      <c r="M15" s="13" t="s">
        <v>89</v>
      </c>
      <c r="N15" s="20" t="s">
        <v>30</v>
      </c>
      <c r="O15" s="20" t="s">
        <v>86</v>
      </c>
      <c r="P15" s="20" t="s">
        <v>87</v>
      </c>
      <c r="Q15" s="13"/>
    </row>
    <row r="16" spans="1:17" ht="60" customHeight="1">
      <c r="A16" s="13">
        <v>12</v>
      </c>
      <c r="B16" s="13" t="s">
        <v>90</v>
      </c>
      <c r="C16" s="13" t="s">
        <v>91</v>
      </c>
      <c r="D16" s="13" t="s">
        <v>22</v>
      </c>
      <c r="E16" s="13" t="s">
        <v>23</v>
      </c>
      <c r="F16" s="13" t="s">
        <v>48</v>
      </c>
      <c r="G16" s="16">
        <v>1</v>
      </c>
      <c r="H16" s="16" t="s">
        <v>25</v>
      </c>
      <c r="I16" s="16" t="s">
        <v>26</v>
      </c>
      <c r="J16" s="16"/>
      <c r="K16" s="16" t="s">
        <v>92</v>
      </c>
      <c r="L16" s="13" t="s">
        <v>28</v>
      </c>
      <c r="M16" s="13" t="s">
        <v>93</v>
      </c>
      <c r="N16" s="20" t="s">
        <v>30</v>
      </c>
      <c r="O16" s="16" t="s">
        <v>94</v>
      </c>
      <c r="P16" s="20" t="s">
        <v>95</v>
      </c>
      <c r="Q16" s="13"/>
    </row>
    <row r="17" spans="1:17" ht="60" customHeight="1">
      <c r="A17" s="13">
        <v>13</v>
      </c>
      <c r="B17" s="13" t="s">
        <v>96</v>
      </c>
      <c r="C17" s="13" t="s">
        <v>97</v>
      </c>
      <c r="D17" s="13" t="s">
        <v>22</v>
      </c>
      <c r="E17" s="13" t="s">
        <v>23</v>
      </c>
      <c r="F17" s="13" t="s">
        <v>48</v>
      </c>
      <c r="G17" s="13">
        <v>1</v>
      </c>
      <c r="H17" s="13" t="s">
        <v>25</v>
      </c>
      <c r="I17" s="13" t="s">
        <v>26</v>
      </c>
      <c r="J17" s="13"/>
      <c r="K17" s="13" t="s">
        <v>98</v>
      </c>
      <c r="L17" s="13" t="s">
        <v>99</v>
      </c>
      <c r="M17" s="13" t="s">
        <v>80</v>
      </c>
      <c r="N17" s="20" t="s">
        <v>30</v>
      </c>
      <c r="O17" s="23" t="s">
        <v>100</v>
      </c>
      <c r="P17" s="20" t="s">
        <v>101</v>
      </c>
      <c r="Q17" s="13"/>
    </row>
    <row r="18" spans="1:17" ht="39.75" customHeight="1">
      <c r="A18" s="13">
        <v>14</v>
      </c>
      <c r="B18" s="13" t="s">
        <v>102</v>
      </c>
      <c r="C18" s="13" t="s">
        <v>103</v>
      </c>
      <c r="D18" s="13" t="s">
        <v>22</v>
      </c>
      <c r="E18" s="13" t="s">
        <v>23</v>
      </c>
      <c r="F18" s="13" t="s">
        <v>104</v>
      </c>
      <c r="G18" s="13">
        <v>1</v>
      </c>
      <c r="H18" s="13" t="s">
        <v>25</v>
      </c>
      <c r="I18" s="13" t="s">
        <v>26</v>
      </c>
      <c r="J18" s="13"/>
      <c r="K18" s="13" t="s">
        <v>105</v>
      </c>
      <c r="L18" s="13" t="s">
        <v>106</v>
      </c>
      <c r="M18" s="13"/>
      <c r="N18" s="20" t="s">
        <v>30</v>
      </c>
      <c r="O18" s="20" t="s">
        <v>107</v>
      </c>
      <c r="P18" s="20" t="s">
        <v>108</v>
      </c>
      <c r="Q18" s="13"/>
    </row>
    <row r="19" spans="1:17" ht="120" customHeight="1">
      <c r="A19" s="13">
        <v>15</v>
      </c>
      <c r="B19" s="13" t="s">
        <v>109</v>
      </c>
      <c r="C19" s="13" t="s">
        <v>110</v>
      </c>
      <c r="D19" s="13" t="s">
        <v>22</v>
      </c>
      <c r="E19" s="13" t="s">
        <v>23</v>
      </c>
      <c r="F19" s="13" t="s">
        <v>111</v>
      </c>
      <c r="G19" s="13">
        <v>1</v>
      </c>
      <c r="H19" s="13" t="s">
        <v>25</v>
      </c>
      <c r="I19" s="13" t="s">
        <v>26</v>
      </c>
      <c r="J19" s="13"/>
      <c r="K19" s="13" t="s">
        <v>112</v>
      </c>
      <c r="L19" s="13" t="s">
        <v>113</v>
      </c>
      <c r="M19" s="13" t="s">
        <v>80</v>
      </c>
      <c r="N19" s="20" t="s">
        <v>30</v>
      </c>
      <c r="O19" s="20" t="s">
        <v>114</v>
      </c>
      <c r="P19" s="20" t="s">
        <v>115</v>
      </c>
      <c r="Q19" s="13"/>
    </row>
    <row r="20" spans="1:17" ht="60" customHeight="1">
      <c r="A20" s="13">
        <v>16</v>
      </c>
      <c r="B20" s="13" t="s">
        <v>116</v>
      </c>
      <c r="C20" s="13" t="s">
        <v>117</v>
      </c>
      <c r="D20" s="13" t="s">
        <v>22</v>
      </c>
      <c r="E20" s="13" t="s">
        <v>23</v>
      </c>
      <c r="F20" s="13" t="s">
        <v>118</v>
      </c>
      <c r="G20" s="13">
        <v>1</v>
      </c>
      <c r="H20" s="13" t="s">
        <v>25</v>
      </c>
      <c r="I20" s="13" t="s">
        <v>26</v>
      </c>
      <c r="J20" s="13"/>
      <c r="K20" s="13" t="s">
        <v>119</v>
      </c>
      <c r="L20" s="13" t="s">
        <v>120</v>
      </c>
      <c r="M20" s="13"/>
      <c r="N20" s="20" t="s">
        <v>30</v>
      </c>
      <c r="O20" s="20" t="s">
        <v>121</v>
      </c>
      <c r="P20" s="20" t="s">
        <v>122</v>
      </c>
      <c r="Q20" s="13"/>
    </row>
    <row r="21" spans="1:17" ht="60" customHeight="1">
      <c r="A21" s="13">
        <v>17</v>
      </c>
      <c r="B21" s="15" t="s">
        <v>123</v>
      </c>
      <c r="C21" s="15" t="s">
        <v>124</v>
      </c>
      <c r="D21" s="13" t="s">
        <v>22</v>
      </c>
      <c r="E21" s="13" t="s">
        <v>23</v>
      </c>
      <c r="F21" s="13" t="s">
        <v>125</v>
      </c>
      <c r="G21" s="13">
        <v>1</v>
      </c>
      <c r="H21" s="13" t="s">
        <v>25</v>
      </c>
      <c r="I21" s="13" t="s">
        <v>26</v>
      </c>
      <c r="J21" s="13"/>
      <c r="K21" s="13" t="s">
        <v>126</v>
      </c>
      <c r="L21" s="13" t="s">
        <v>28</v>
      </c>
      <c r="M21" s="13" t="s">
        <v>127</v>
      </c>
      <c r="N21" s="20" t="s">
        <v>30</v>
      </c>
      <c r="O21" s="20" t="s">
        <v>128</v>
      </c>
      <c r="P21" s="20" t="s">
        <v>129</v>
      </c>
      <c r="Q21" s="13"/>
    </row>
    <row r="22" spans="1:17" ht="60" customHeight="1">
      <c r="A22" s="13">
        <v>18</v>
      </c>
      <c r="B22" s="15" t="s">
        <v>123</v>
      </c>
      <c r="C22" s="15" t="s">
        <v>124</v>
      </c>
      <c r="D22" s="13" t="s">
        <v>22</v>
      </c>
      <c r="E22" s="13" t="s">
        <v>23</v>
      </c>
      <c r="F22" s="13" t="s">
        <v>130</v>
      </c>
      <c r="G22" s="13">
        <v>1</v>
      </c>
      <c r="H22" s="13" t="s">
        <v>25</v>
      </c>
      <c r="I22" s="13" t="s">
        <v>26</v>
      </c>
      <c r="J22" s="13"/>
      <c r="K22" s="13" t="s">
        <v>126</v>
      </c>
      <c r="L22" s="13" t="s">
        <v>28</v>
      </c>
      <c r="M22" s="13" t="s">
        <v>131</v>
      </c>
      <c r="N22" s="20" t="s">
        <v>30</v>
      </c>
      <c r="O22" s="20" t="s">
        <v>128</v>
      </c>
      <c r="P22" s="20" t="s">
        <v>129</v>
      </c>
      <c r="Q22" s="13"/>
    </row>
    <row r="23" spans="1:17" s="2" customFormat="1" ht="60" customHeight="1">
      <c r="A23" s="13">
        <v>19</v>
      </c>
      <c r="B23" s="13" t="s">
        <v>132</v>
      </c>
      <c r="C23" s="13" t="s">
        <v>133</v>
      </c>
      <c r="D23" s="13" t="s">
        <v>22</v>
      </c>
      <c r="E23" s="13" t="s">
        <v>23</v>
      </c>
      <c r="F23" s="13" t="s">
        <v>134</v>
      </c>
      <c r="G23" s="13">
        <v>1</v>
      </c>
      <c r="H23" s="13" t="s">
        <v>25</v>
      </c>
      <c r="I23" s="13" t="s">
        <v>26</v>
      </c>
      <c r="J23" s="13"/>
      <c r="K23" s="13" t="s">
        <v>135</v>
      </c>
      <c r="L23" s="13" t="s">
        <v>136</v>
      </c>
      <c r="M23" s="13" t="s">
        <v>137</v>
      </c>
      <c r="N23" s="20" t="s">
        <v>30</v>
      </c>
      <c r="O23" s="20" t="s">
        <v>138</v>
      </c>
      <c r="P23" s="20" t="s">
        <v>139</v>
      </c>
      <c r="Q23" s="13"/>
    </row>
    <row r="24" spans="1:17" ht="60" customHeight="1">
      <c r="A24" s="13">
        <v>20</v>
      </c>
      <c r="B24" s="13" t="s">
        <v>140</v>
      </c>
      <c r="C24" s="13" t="s">
        <v>141</v>
      </c>
      <c r="D24" s="13" t="s">
        <v>62</v>
      </c>
      <c r="E24" s="13" t="s">
        <v>63</v>
      </c>
      <c r="F24" s="13" t="s">
        <v>142</v>
      </c>
      <c r="G24" s="13">
        <v>2</v>
      </c>
      <c r="H24" s="13" t="s">
        <v>25</v>
      </c>
      <c r="I24" s="13" t="s">
        <v>26</v>
      </c>
      <c r="J24" s="13"/>
      <c r="K24" s="13" t="s">
        <v>143</v>
      </c>
      <c r="L24" s="13" t="s">
        <v>28</v>
      </c>
      <c r="M24" s="13" t="s">
        <v>66</v>
      </c>
      <c r="N24" s="20" t="s">
        <v>30</v>
      </c>
      <c r="O24" s="20" t="s">
        <v>144</v>
      </c>
      <c r="P24" s="20" t="s">
        <v>145</v>
      </c>
      <c r="Q24" s="13" t="s">
        <v>146</v>
      </c>
    </row>
    <row r="25" spans="1:17" ht="117.75" customHeight="1">
      <c r="A25" s="13">
        <v>21</v>
      </c>
      <c r="B25" s="13" t="s">
        <v>147</v>
      </c>
      <c r="C25" s="13" t="s">
        <v>148</v>
      </c>
      <c r="D25" s="13" t="s">
        <v>22</v>
      </c>
      <c r="E25" s="13" t="s">
        <v>23</v>
      </c>
      <c r="F25" s="13" t="s">
        <v>149</v>
      </c>
      <c r="G25" s="13">
        <v>1</v>
      </c>
      <c r="H25" s="13" t="s">
        <v>25</v>
      </c>
      <c r="I25" s="13" t="s">
        <v>26</v>
      </c>
      <c r="J25" s="13"/>
      <c r="K25" s="16" t="s">
        <v>150</v>
      </c>
      <c r="L25" s="16" t="s">
        <v>151</v>
      </c>
      <c r="M25" s="16" t="s">
        <v>137</v>
      </c>
      <c r="N25" s="20" t="s">
        <v>30</v>
      </c>
      <c r="O25" s="16" t="s">
        <v>152</v>
      </c>
      <c r="P25" s="16" t="s">
        <v>153</v>
      </c>
      <c r="Q25" s="13"/>
    </row>
    <row r="26" spans="1:17" ht="54.75" customHeight="1">
      <c r="A26" s="13">
        <v>22</v>
      </c>
      <c r="B26" s="13" t="s">
        <v>154</v>
      </c>
      <c r="C26" s="13" t="s">
        <v>155</v>
      </c>
      <c r="D26" s="13" t="s">
        <v>22</v>
      </c>
      <c r="E26" s="13" t="s">
        <v>23</v>
      </c>
      <c r="F26" s="13" t="s">
        <v>156</v>
      </c>
      <c r="G26" s="13">
        <v>1</v>
      </c>
      <c r="H26" s="13" t="s">
        <v>25</v>
      </c>
      <c r="I26" s="13" t="s">
        <v>26</v>
      </c>
      <c r="J26" s="13"/>
      <c r="K26" s="13" t="s">
        <v>157</v>
      </c>
      <c r="L26" s="13" t="s">
        <v>28</v>
      </c>
      <c r="M26" s="13" t="s">
        <v>66</v>
      </c>
      <c r="N26" s="20" t="s">
        <v>30</v>
      </c>
      <c r="O26" s="13" t="s">
        <v>158</v>
      </c>
      <c r="P26" s="24" t="s">
        <v>159</v>
      </c>
      <c r="Q26" s="13"/>
    </row>
    <row r="27" spans="1:17" ht="72" customHeight="1">
      <c r="A27" s="13">
        <v>23</v>
      </c>
      <c r="B27" s="13" t="s">
        <v>160</v>
      </c>
      <c r="C27" s="13" t="s">
        <v>161</v>
      </c>
      <c r="D27" s="13" t="s">
        <v>62</v>
      </c>
      <c r="E27" s="13" t="s">
        <v>63</v>
      </c>
      <c r="F27" s="13" t="s">
        <v>162</v>
      </c>
      <c r="G27" s="13">
        <v>1</v>
      </c>
      <c r="H27" s="13" t="s">
        <v>25</v>
      </c>
      <c r="I27" s="13" t="s">
        <v>26</v>
      </c>
      <c r="J27" s="13"/>
      <c r="K27" s="13" t="s">
        <v>163</v>
      </c>
      <c r="L27" s="13" t="s">
        <v>28</v>
      </c>
      <c r="M27" s="13" t="s">
        <v>164</v>
      </c>
      <c r="N27" s="20" t="s">
        <v>30</v>
      </c>
      <c r="O27" s="13" t="s">
        <v>165</v>
      </c>
      <c r="P27" s="13" t="s">
        <v>166</v>
      </c>
      <c r="Q27" s="13"/>
    </row>
    <row r="28" spans="1:17" ht="57" customHeight="1">
      <c r="A28" s="13">
        <v>24</v>
      </c>
      <c r="B28" s="13" t="s">
        <v>167</v>
      </c>
      <c r="C28" s="13" t="s">
        <v>168</v>
      </c>
      <c r="D28" s="13" t="s">
        <v>22</v>
      </c>
      <c r="E28" s="13" t="s">
        <v>23</v>
      </c>
      <c r="F28" s="13" t="s">
        <v>169</v>
      </c>
      <c r="G28" s="13">
        <v>1</v>
      </c>
      <c r="H28" s="13" t="s">
        <v>25</v>
      </c>
      <c r="I28" s="13" t="s">
        <v>26</v>
      </c>
      <c r="J28" s="13"/>
      <c r="K28" s="13" t="s">
        <v>170</v>
      </c>
      <c r="L28" s="13" t="s">
        <v>28</v>
      </c>
      <c r="M28" s="13" t="s">
        <v>66</v>
      </c>
      <c r="N28" s="20" t="s">
        <v>30</v>
      </c>
      <c r="O28" s="20" t="s">
        <v>171</v>
      </c>
      <c r="P28" s="13" t="s">
        <v>172</v>
      </c>
      <c r="Q28" s="13"/>
    </row>
    <row r="29" spans="1:17" ht="54.75" customHeight="1">
      <c r="A29" s="13">
        <v>25</v>
      </c>
      <c r="B29" s="13" t="s">
        <v>173</v>
      </c>
      <c r="C29" s="13" t="s">
        <v>174</v>
      </c>
      <c r="D29" s="13" t="s">
        <v>62</v>
      </c>
      <c r="E29" s="13" t="s">
        <v>63</v>
      </c>
      <c r="F29" s="13" t="s">
        <v>175</v>
      </c>
      <c r="G29" s="13">
        <v>1</v>
      </c>
      <c r="H29" s="13" t="s">
        <v>25</v>
      </c>
      <c r="I29" s="13" t="s">
        <v>26</v>
      </c>
      <c r="J29" s="25"/>
      <c r="K29" s="16" t="s">
        <v>176</v>
      </c>
      <c r="L29" s="13" t="s">
        <v>28</v>
      </c>
      <c r="M29" s="13" t="s">
        <v>177</v>
      </c>
      <c r="N29" s="20" t="s">
        <v>30</v>
      </c>
      <c r="O29" s="20" t="s">
        <v>178</v>
      </c>
      <c r="P29" s="13" t="s">
        <v>179</v>
      </c>
      <c r="Q29" s="13"/>
    </row>
    <row r="30" spans="1:17" ht="54.75" customHeight="1">
      <c r="A30" s="13">
        <v>26</v>
      </c>
      <c r="B30" s="13" t="s">
        <v>180</v>
      </c>
      <c r="C30" s="13" t="s">
        <v>181</v>
      </c>
      <c r="D30" s="13" t="s">
        <v>22</v>
      </c>
      <c r="E30" s="13" t="s">
        <v>23</v>
      </c>
      <c r="F30" s="13" t="s">
        <v>182</v>
      </c>
      <c r="G30" s="16">
        <v>2</v>
      </c>
      <c r="H30" s="16" t="s">
        <v>25</v>
      </c>
      <c r="I30" s="16" t="s">
        <v>26</v>
      </c>
      <c r="J30" s="16"/>
      <c r="K30" s="16" t="s">
        <v>183</v>
      </c>
      <c r="L30" s="16" t="s">
        <v>184</v>
      </c>
      <c r="M30" s="16" t="s">
        <v>80</v>
      </c>
      <c r="N30" s="26" t="s">
        <v>30</v>
      </c>
      <c r="O30" s="20" t="s">
        <v>185</v>
      </c>
      <c r="P30" s="14" t="s">
        <v>186</v>
      </c>
      <c r="Q30" s="14" t="s">
        <v>187</v>
      </c>
    </row>
    <row r="31" spans="1:17" ht="75.75" customHeight="1">
      <c r="A31" s="13">
        <v>27</v>
      </c>
      <c r="B31" s="13" t="s">
        <v>188</v>
      </c>
      <c r="C31" s="13" t="s">
        <v>189</v>
      </c>
      <c r="D31" s="13" t="s">
        <v>22</v>
      </c>
      <c r="E31" s="13" t="s">
        <v>23</v>
      </c>
      <c r="F31" s="13" t="s">
        <v>190</v>
      </c>
      <c r="G31" s="13">
        <v>1</v>
      </c>
      <c r="H31" s="13" t="s">
        <v>25</v>
      </c>
      <c r="I31" s="13" t="s">
        <v>26</v>
      </c>
      <c r="J31" s="13"/>
      <c r="K31" s="13" t="s">
        <v>191</v>
      </c>
      <c r="L31" s="13" t="s">
        <v>28</v>
      </c>
      <c r="M31" s="13" t="s">
        <v>192</v>
      </c>
      <c r="N31" s="20" t="s">
        <v>30</v>
      </c>
      <c r="O31" s="13" t="s">
        <v>193</v>
      </c>
      <c r="P31" s="13" t="s">
        <v>194</v>
      </c>
      <c r="Q31" s="13"/>
    </row>
    <row r="32" spans="1:17" ht="49.5" customHeight="1">
      <c r="A32" s="13">
        <v>28</v>
      </c>
      <c r="B32" s="13" t="s">
        <v>195</v>
      </c>
      <c r="C32" s="13" t="s">
        <v>196</v>
      </c>
      <c r="D32" s="13" t="s">
        <v>22</v>
      </c>
      <c r="E32" s="13" t="s">
        <v>23</v>
      </c>
      <c r="F32" s="13" t="s">
        <v>197</v>
      </c>
      <c r="G32" s="13">
        <v>1</v>
      </c>
      <c r="H32" s="13" t="s">
        <v>25</v>
      </c>
      <c r="I32" s="13" t="s">
        <v>26</v>
      </c>
      <c r="J32" s="13"/>
      <c r="K32" s="13" t="s">
        <v>198</v>
      </c>
      <c r="L32" s="13" t="s">
        <v>28</v>
      </c>
      <c r="M32" s="13" t="s">
        <v>137</v>
      </c>
      <c r="N32" s="20" t="s">
        <v>30</v>
      </c>
      <c r="O32" s="13" t="s">
        <v>199</v>
      </c>
      <c r="P32" s="13" t="s">
        <v>200</v>
      </c>
      <c r="Q32" s="13"/>
    </row>
    <row r="33" spans="1:17" ht="60" customHeight="1">
      <c r="A33" s="13">
        <v>29</v>
      </c>
      <c r="B33" s="13" t="s">
        <v>201</v>
      </c>
      <c r="C33" s="13" t="s">
        <v>141</v>
      </c>
      <c r="D33" s="13" t="s">
        <v>62</v>
      </c>
      <c r="E33" s="13" t="s">
        <v>63</v>
      </c>
      <c r="F33" s="13" t="s">
        <v>162</v>
      </c>
      <c r="G33" s="13">
        <v>1</v>
      </c>
      <c r="H33" s="13" t="s">
        <v>25</v>
      </c>
      <c r="I33" s="13" t="s">
        <v>26</v>
      </c>
      <c r="J33" s="13"/>
      <c r="K33" s="13" t="s">
        <v>202</v>
      </c>
      <c r="L33" s="13" t="s">
        <v>203</v>
      </c>
      <c r="M33" s="13"/>
      <c r="N33" s="20" t="s">
        <v>30</v>
      </c>
      <c r="O33" s="20" t="s">
        <v>204</v>
      </c>
      <c r="P33" s="14" t="s">
        <v>205</v>
      </c>
      <c r="Q33" s="13"/>
    </row>
    <row r="34" spans="1:17" ht="45" customHeight="1">
      <c r="A34" s="13">
        <v>30</v>
      </c>
      <c r="B34" s="13" t="s">
        <v>206</v>
      </c>
      <c r="C34" s="13" t="s">
        <v>141</v>
      </c>
      <c r="D34" s="13" t="s">
        <v>22</v>
      </c>
      <c r="E34" s="13" t="s">
        <v>23</v>
      </c>
      <c r="F34" s="13" t="s">
        <v>207</v>
      </c>
      <c r="G34" s="13">
        <v>1</v>
      </c>
      <c r="H34" s="13" t="s">
        <v>25</v>
      </c>
      <c r="I34" s="13" t="s">
        <v>26</v>
      </c>
      <c r="J34" s="13"/>
      <c r="K34" s="13" t="s">
        <v>208</v>
      </c>
      <c r="L34" s="13" t="s">
        <v>28</v>
      </c>
      <c r="M34" s="13" t="s">
        <v>209</v>
      </c>
      <c r="N34" s="20" t="s">
        <v>30</v>
      </c>
      <c r="O34" s="20" t="s">
        <v>210</v>
      </c>
      <c r="P34" s="14" t="s">
        <v>211</v>
      </c>
      <c r="Q34" s="13"/>
    </row>
    <row r="35" spans="1:17" ht="54.75" customHeight="1">
      <c r="A35" s="13">
        <v>31</v>
      </c>
      <c r="B35" s="13" t="s">
        <v>206</v>
      </c>
      <c r="C35" s="13" t="s">
        <v>141</v>
      </c>
      <c r="D35" s="13" t="s">
        <v>22</v>
      </c>
      <c r="E35" s="13" t="s">
        <v>23</v>
      </c>
      <c r="F35" s="13" t="s">
        <v>212</v>
      </c>
      <c r="G35" s="13">
        <v>1</v>
      </c>
      <c r="H35" s="13" t="s">
        <v>25</v>
      </c>
      <c r="I35" s="13" t="s">
        <v>26</v>
      </c>
      <c r="J35" s="13"/>
      <c r="K35" s="13" t="s">
        <v>208</v>
      </c>
      <c r="L35" s="13" t="s">
        <v>28</v>
      </c>
      <c r="M35" s="13" t="s">
        <v>213</v>
      </c>
      <c r="N35" s="20" t="s">
        <v>30</v>
      </c>
      <c r="O35" s="20" t="s">
        <v>210</v>
      </c>
      <c r="P35" s="14" t="s">
        <v>211</v>
      </c>
      <c r="Q35" s="13"/>
    </row>
    <row r="36" spans="1:17" ht="159.75" customHeight="1">
      <c r="A36" s="13">
        <v>32</v>
      </c>
      <c r="B36" s="13" t="s">
        <v>214</v>
      </c>
      <c r="C36" s="13" t="s">
        <v>141</v>
      </c>
      <c r="D36" s="13" t="s">
        <v>22</v>
      </c>
      <c r="E36" s="13" t="s">
        <v>23</v>
      </c>
      <c r="F36" s="13" t="s">
        <v>215</v>
      </c>
      <c r="G36" s="13">
        <v>1</v>
      </c>
      <c r="H36" s="13" t="s">
        <v>25</v>
      </c>
      <c r="I36" s="13" t="s">
        <v>26</v>
      </c>
      <c r="J36" s="13"/>
      <c r="K36" s="13" t="s">
        <v>216</v>
      </c>
      <c r="L36" s="13" t="s">
        <v>217</v>
      </c>
      <c r="M36" s="13" t="s">
        <v>218</v>
      </c>
      <c r="N36" s="20" t="s">
        <v>30</v>
      </c>
      <c r="O36" s="20" t="s">
        <v>219</v>
      </c>
      <c r="P36" s="14" t="s">
        <v>220</v>
      </c>
      <c r="Q36" s="13"/>
    </row>
    <row r="37" spans="1:17" ht="69.75" customHeight="1">
      <c r="A37" s="13">
        <v>33</v>
      </c>
      <c r="B37" s="13" t="s">
        <v>221</v>
      </c>
      <c r="C37" s="13" t="s">
        <v>141</v>
      </c>
      <c r="D37" s="13" t="s">
        <v>62</v>
      </c>
      <c r="E37" s="13" t="s">
        <v>63</v>
      </c>
      <c r="F37" s="13" t="s">
        <v>162</v>
      </c>
      <c r="G37" s="16">
        <v>1</v>
      </c>
      <c r="H37" s="16" t="s">
        <v>222</v>
      </c>
      <c r="I37" s="16" t="s">
        <v>223</v>
      </c>
      <c r="J37" s="13"/>
      <c r="K37" s="13"/>
      <c r="L37" s="13" t="s">
        <v>224</v>
      </c>
      <c r="M37" s="13"/>
      <c r="N37" s="20" t="s">
        <v>30</v>
      </c>
      <c r="O37" s="20" t="s">
        <v>225</v>
      </c>
      <c r="P37" s="14" t="s">
        <v>226</v>
      </c>
      <c r="Q37" s="13"/>
    </row>
    <row r="38" spans="1:17" ht="90" customHeight="1">
      <c r="A38" s="13">
        <v>34</v>
      </c>
      <c r="B38" s="13" t="s">
        <v>227</v>
      </c>
      <c r="C38" s="13" t="s">
        <v>141</v>
      </c>
      <c r="D38" s="13" t="s">
        <v>62</v>
      </c>
      <c r="E38" s="13" t="s">
        <v>63</v>
      </c>
      <c r="F38" s="13" t="s">
        <v>162</v>
      </c>
      <c r="G38" s="13">
        <v>1</v>
      </c>
      <c r="H38" s="13" t="s">
        <v>25</v>
      </c>
      <c r="I38" s="13" t="s">
        <v>26</v>
      </c>
      <c r="J38" s="13"/>
      <c r="K38" s="13" t="s">
        <v>228</v>
      </c>
      <c r="L38" s="13" t="s">
        <v>229</v>
      </c>
      <c r="M38" s="13"/>
      <c r="N38" s="20" t="s">
        <v>30</v>
      </c>
      <c r="O38" s="20" t="s">
        <v>230</v>
      </c>
      <c r="P38" s="13" t="s">
        <v>231</v>
      </c>
      <c r="Q38" s="13"/>
    </row>
    <row r="39" spans="1:17" ht="150" customHeight="1">
      <c r="A39" s="13">
        <v>35</v>
      </c>
      <c r="B39" s="13" t="s">
        <v>232</v>
      </c>
      <c r="C39" s="13" t="s">
        <v>55</v>
      </c>
      <c r="D39" s="13" t="s">
        <v>62</v>
      </c>
      <c r="E39" s="13" t="s">
        <v>63</v>
      </c>
      <c r="F39" s="13" t="s">
        <v>162</v>
      </c>
      <c r="G39" s="13">
        <v>1</v>
      </c>
      <c r="H39" s="13" t="s">
        <v>25</v>
      </c>
      <c r="I39" s="13" t="s">
        <v>26</v>
      </c>
      <c r="J39" s="13"/>
      <c r="K39" s="13" t="s">
        <v>233</v>
      </c>
      <c r="L39" s="13" t="s">
        <v>234</v>
      </c>
      <c r="M39" s="13" t="s">
        <v>80</v>
      </c>
      <c r="N39" s="20" t="s">
        <v>30</v>
      </c>
      <c r="O39" s="20" t="s">
        <v>235</v>
      </c>
      <c r="P39" s="13" t="s">
        <v>236</v>
      </c>
      <c r="Q39" s="13"/>
    </row>
    <row r="40" spans="1:17" ht="49.5" customHeight="1">
      <c r="A40" s="13">
        <v>36</v>
      </c>
      <c r="B40" s="17" t="s">
        <v>237</v>
      </c>
      <c r="C40" s="17" t="s">
        <v>55</v>
      </c>
      <c r="D40" s="17" t="s">
        <v>62</v>
      </c>
      <c r="E40" s="13" t="s">
        <v>63</v>
      </c>
      <c r="F40" s="13" t="s">
        <v>162</v>
      </c>
      <c r="G40" s="13">
        <v>1</v>
      </c>
      <c r="H40" s="17" t="s">
        <v>25</v>
      </c>
      <c r="I40" s="13" t="s">
        <v>26</v>
      </c>
      <c r="J40" s="13"/>
      <c r="K40" s="13" t="s">
        <v>28</v>
      </c>
      <c r="L40" s="13" t="s">
        <v>28</v>
      </c>
      <c r="M40" s="16" t="s">
        <v>80</v>
      </c>
      <c r="N40" s="20" t="s">
        <v>30</v>
      </c>
      <c r="O40" s="20" t="s">
        <v>238</v>
      </c>
      <c r="P40" s="14" t="s">
        <v>239</v>
      </c>
      <c r="Q40" s="13"/>
    </row>
    <row r="41" spans="1:17" ht="69.75" customHeight="1">
      <c r="A41" s="13">
        <v>37</v>
      </c>
      <c r="B41" s="13" t="s">
        <v>240</v>
      </c>
      <c r="C41" s="13" t="s">
        <v>241</v>
      </c>
      <c r="D41" s="13" t="s">
        <v>62</v>
      </c>
      <c r="E41" s="13" t="s">
        <v>63</v>
      </c>
      <c r="F41" s="13" t="s">
        <v>242</v>
      </c>
      <c r="G41" s="13">
        <v>1</v>
      </c>
      <c r="H41" s="13" t="s">
        <v>25</v>
      </c>
      <c r="I41" s="13" t="s">
        <v>26</v>
      </c>
      <c r="J41" s="21"/>
      <c r="K41" s="13" t="s">
        <v>243</v>
      </c>
      <c r="L41" s="13" t="s">
        <v>28</v>
      </c>
      <c r="M41" s="13" t="s">
        <v>244</v>
      </c>
      <c r="N41" s="20" t="s">
        <v>30</v>
      </c>
      <c r="O41" s="20" t="s">
        <v>245</v>
      </c>
      <c r="P41" s="20" t="s">
        <v>246</v>
      </c>
      <c r="Q41" s="32"/>
    </row>
    <row r="42" spans="1:17" ht="99.75" customHeight="1">
      <c r="A42" s="13">
        <v>38</v>
      </c>
      <c r="B42" s="13" t="s">
        <v>247</v>
      </c>
      <c r="C42" s="13" t="s">
        <v>248</v>
      </c>
      <c r="D42" s="13" t="s">
        <v>22</v>
      </c>
      <c r="E42" s="13" t="s">
        <v>23</v>
      </c>
      <c r="F42" s="13" t="s">
        <v>249</v>
      </c>
      <c r="G42" s="13">
        <v>1</v>
      </c>
      <c r="H42" s="13" t="s">
        <v>25</v>
      </c>
      <c r="I42" s="13" t="s">
        <v>26</v>
      </c>
      <c r="J42" s="13"/>
      <c r="K42" s="13" t="s">
        <v>250</v>
      </c>
      <c r="L42" s="13" t="s">
        <v>251</v>
      </c>
      <c r="M42" s="27" t="s">
        <v>252</v>
      </c>
      <c r="N42" s="20" t="s">
        <v>30</v>
      </c>
      <c r="O42" s="20" t="s">
        <v>253</v>
      </c>
      <c r="P42" s="20" t="s">
        <v>254</v>
      </c>
      <c r="Q42" s="13"/>
    </row>
    <row r="43" spans="1:17" ht="69.75" customHeight="1">
      <c r="A43" s="13">
        <v>39</v>
      </c>
      <c r="B43" s="13" t="s">
        <v>255</v>
      </c>
      <c r="C43" s="13" t="s">
        <v>248</v>
      </c>
      <c r="D43" s="13" t="s">
        <v>22</v>
      </c>
      <c r="E43" s="13" t="s">
        <v>23</v>
      </c>
      <c r="F43" s="13" t="s">
        <v>256</v>
      </c>
      <c r="G43" s="13">
        <v>1</v>
      </c>
      <c r="H43" s="13" t="s">
        <v>25</v>
      </c>
      <c r="I43" s="13" t="s">
        <v>26</v>
      </c>
      <c r="J43" s="13"/>
      <c r="K43" s="13" t="s">
        <v>257</v>
      </c>
      <c r="L43" s="13" t="s">
        <v>28</v>
      </c>
      <c r="M43" s="13" t="s">
        <v>66</v>
      </c>
      <c r="N43" s="20" t="s">
        <v>30</v>
      </c>
      <c r="O43" s="20" t="s">
        <v>253</v>
      </c>
      <c r="P43" s="20" t="s">
        <v>254</v>
      </c>
      <c r="Q43" s="13"/>
    </row>
    <row r="44" spans="1:17" ht="60" customHeight="1">
      <c r="A44" s="13">
        <v>40</v>
      </c>
      <c r="B44" s="13" t="s">
        <v>258</v>
      </c>
      <c r="C44" s="13" t="s">
        <v>248</v>
      </c>
      <c r="D44" s="13" t="s">
        <v>22</v>
      </c>
      <c r="E44" s="13" t="s">
        <v>23</v>
      </c>
      <c r="F44" s="13" t="s">
        <v>48</v>
      </c>
      <c r="G44" s="13">
        <v>1</v>
      </c>
      <c r="H44" s="13" t="s">
        <v>25</v>
      </c>
      <c r="I44" s="13" t="s">
        <v>26</v>
      </c>
      <c r="J44" s="13"/>
      <c r="K44" s="13" t="s">
        <v>259</v>
      </c>
      <c r="L44" s="13" t="s">
        <v>28</v>
      </c>
      <c r="M44" s="13" t="s">
        <v>244</v>
      </c>
      <c r="N44" s="20" t="s">
        <v>30</v>
      </c>
      <c r="O44" s="20" t="s">
        <v>253</v>
      </c>
      <c r="P44" s="20" t="s">
        <v>254</v>
      </c>
      <c r="Q44" s="13"/>
    </row>
    <row r="45" spans="1:17" ht="79.5" customHeight="1">
      <c r="A45" s="13">
        <v>41</v>
      </c>
      <c r="B45" s="13" t="s">
        <v>260</v>
      </c>
      <c r="C45" s="13" t="s">
        <v>261</v>
      </c>
      <c r="D45" s="13" t="s">
        <v>62</v>
      </c>
      <c r="E45" s="13" t="s">
        <v>63</v>
      </c>
      <c r="F45" s="13" t="s">
        <v>262</v>
      </c>
      <c r="G45" s="13">
        <v>1</v>
      </c>
      <c r="H45" s="16" t="s">
        <v>25</v>
      </c>
      <c r="I45" s="16" t="s">
        <v>26</v>
      </c>
      <c r="J45" s="13"/>
      <c r="K45" s="28" t="s">
        <v>263</v>
      </c>
      <c r="L45" s="28" t="s">
        <v>264</v>
      </c>
      <c r="M45" s="29" t="s">
        <v>80</v>
      </c>
      <c r="N45" s="20" t="s">
        <v>30</v>
      </c>
      <c r="O45" s="13" t="s">
        <v>265</v>
      </c>
      <c r="P45" s="20" t="s">
        <v>266</v>
      </c>
      <c r="Q45" s="20"/>
    </row>
    <row r="46" spans="1:17" ht="79.5" customHeight="1">
      <c r="A46" s="13">
        <v>42</v>
      </c>
      <c r="B46" s="13" t="s">
        <v>267</v>
      </c>
      <c r="C46" s="13" t="s">
        <v>261</v>
      </c>
      <c r="D46" s="13" t="s">
        <v>62</v>
      </c>
      <c r="E46" s="13" t="s">
        <v>63</v>
      </c>
      <c r="F46" s="13" t="s">
        <v>268</v>
      </c>
      <c r="G46" s="13">
        <v>1</v>
      </c>
      <c r="H46" s="16" t="s">
        <v>25</v>
      </c>
      <c r="I46" s="16" t="s">
        <v>26</v>
      </c>
      <c r="J46" s="30"/>
      <c r="K46" s="28" t="s">
        <v>269</v>
      </c>
      <c r="L46" s="13" t="s">
        <v>28</v>
      </c>
      <c r="M46" s="13" t="s">
        <v>270</v>
      </c>
      <c r="N46" s="20" t="s">
        <v>30</v>
      </c>
      <c r="O46" s="13" t="s">
        <v>265</v>
      </c>
      <c r="P46" s="20" t="s">
        <v>266</v>
      </c>
      <c r="Q46" s="33"/>
    </row>
    <row r="47" spans="1:17" ht="69.75" customHeight="1">
      <c r="A47" s="13">
        <v>43</v>
      </c>
      <c r="B47" s="13" t="s">
        <v>271</v>
      </c>
      <c r="C47" s="13" t="s">
        <v>261</v>
      </c>
      <c r="D47" s="13" t="s">
        <v>62</v>
      </c>
      <c r="E47" s="13" t="s">
        <v>63</v>
      </c>
      <c r="F47" s="13" t="s">
        <v>272</v>
      </c>
      <c r="G47" s="13">
        <v>1</v>
      </c>
      <c r="H47" s="16" t="s">
        <v>25</v>
      </c>
      <c r="I47" s="16" t="s">
        <v>26</v>
      </c>
      <c r="J47" s="13"/>
      <c r="K47" s="13" t="s">
        <v>273</v>
      </c>
      <c r="L47" s="13" t="s">
        <v>274</v>
      </c>
      <c r="M47" s="16" t="s">
        <v>137</v>
      </c>
      <c r="N47" s="20" t="s">
        <v>30</v>
      </c>
      <c r="O47" s="13" t="s">
        <v>265</v>
      </c>
      <c r="P47" s="20" t="s">
        <v>266</v>
      </c>
      <c r="Q47" s="16"/>
    </row>
    <row r="48" spans="1:17" ht="79.5" customHeight="1">
      <c r="A48" s="13">
        <v>44</v>
      </c>
      <c r="B48" s="13" t="s">
        <v>275</v>
      </c>
      <c r="C48" s="13" t="s">
        <v>276</v>
      </c>
      <c r="D48" s="13" t="s">
        <v>62</v>
      </c>
      <c r="E48" s="13" t="s">
        <v>63</v>
      </c>
      <c r="F48" s="13" t="s">
        <v>277</v>
      </c>
      <c r="G48" s="13">
        <v>1</v>
      </c>
      <c r="H48" s="13" t="s">
        <v>25</v>
      </c>
      <c r="I48" s="13" t="s">
        <v>26</v>
      </c>
      <c r="J48" s="13"/>
      <c r="K48" s="16" t="s">
        <v>278</v>
      </c>
      <c r="L48" s="13" t="s">
        <v>28</v>
      </c>
      <c r="M48" s="13" t="s">
        <v>279</v>
      </c>
      <c r="N48" s="20" t="s">
        <v>30</v>
      </c>
      <c r="O48" s="13" t="s">
        <v>280</v>
      </c>
      <c r="P48" s="20" t="s">
        <v>281</v>
      </c>
      <c r="Q48" s="13"/>
    </row>
    <row r="49" spans="1:17" ht="79.5" customHeight="1">
      <c r="A49" s="13">
        <v>45</v>
      </c>
      <c r="B49" s="13" t="s">
        <v>282</v>
      </c>
      <c r="C49" s="13" t="s">
        <v>276</v>
      </c>
      <c r="D49" s="13" t="s">
        <v>22</v>
      </c>
      <c r="E49" s="13" t="s">
        <v>23</v>
      </c>
      <c r="F49" s="13" t="s">
        <v>262</v>
      </c>
      <c r="G49" s="13">
        <v>1</v>
      </c>
      <c r="H49" s="13" t="s">
        <v>25</v>
      </c>
      <c r="I49" s="13" t="s">
        <v>26</v>
      </c>
      <c r="J49" s="13"/>
      <c r="K49" s="13" t="s">
        <v>283</v>
      </c>
      <c r="L49" s="13" t="s">
        <v>28</v>
      </c>
      <c r="M49" s="13"/>
      <c r="N49" s="20" t="s">
        <v>30</v>
      </c>
      <c r="O49" s="13" t="s">
        <v>280</v>
      </c>
      <c r="P49" s="20" t="s">
        <v>281</v>
      </c>
      <c r="Q49" s="13"/>
    </row>
    <row r="50" spans="1:17" ht="79.5" customHeight="1">
      <c r="A50" s="13">
        <v>46</v>
      </c>
      <c r="B50" s="13" t="s">
        <v>284</v>
      </c>
      <c r="C50" s="13" t="s">
        <v>285</v>
      </c>
      <c r="D50" s="13" t="s">
        <v>22</v>
      </c>
      <c r="E50" s="13" t="s">
        <v>23</v>
      </c>
      <c r="F50" s="13" t="s">
        <v>286</v>
      </c>
      <c r="G50" s="13">
        <v>1</v>
      </c>
      <c r="H50" s="13" t="s">
        <v>25</v>
      </c>
      <c r="I50" s="13" t="s">
        <v>26</v>
      </c>
      <c r="J50" s="13"/>
      <c r="K50" s="13" t="s">
        <v>287</v>
      </c>
      <c r="L50" s="13" t="s">
        <v>288</v>
      </c>
      <c r="M50" s="13"/>
      <c r="N50" s="20" t="s">
        <v>30</v>
      </c>
      <c r="O50" s="20" t="s">
        <v>289</v>
      </c>
      <c r="P50" s="31" t="s">
        <v>290</v>
      </c>
      <c r="Q50" s="13"/>
    </row>
    <row r="51" spans="1:17" ht="90" customHeight="1">
      <c r="A51" s="13">
        <v>47</v>
      </c>
      <c r="B51" s="13" t="s">
        <v>291</v>
      </c>
      <c r="C51" s="13" t="s">
        <v>285</v>
      </c>
      <c r="D51" s="13" t="s">
        <v>22</v>
      </c>
      <c r="E51" s="13" t="s">
        <v>23</v>
      </c>
      <c r="F51" s="13" t="s">
        <v>262</v>
      </c>
      <c r="G51" s="13">
        <v>1</v>
      </c>
      <c r="H51" s="13" t="s">
        <v>25</v>
      </c>
      <c r="I51" s="13" t="s">
        <v>26</v>
      </c>
      <c r="J51" s="13"/>
      <c r="K51" s="13" t="s">
        <v>292</v>
      </c>
      <c r="L51" s="13" t="s">
        <v>293</v>
      </c>
      <c r="M51" s="16" t="s">
        <v>80</v>
      </c>
      <c r="N51" s="20" t="s">
        <v>30</v>
      </c>
      <c r="O51" s="20" t="s">
        <v>289</v>
      </c>
      <c r="P51" s="31" t="s">
        <v>290</v>
      </c>
      <c r="Q51" s="13"/>
    </row>
    <row r="52" spans="1:17" ht="99.75" customHeight="1">
      <c r="A52" s="13">
        <v>48</v>
      </c>
      <c r="B52" s="13" t="s">
        <v>294</v>
      </c>
      <c r="C52" s="13" t="s">
        <v>285</v>
      </c>
      <c r="D52" s="13" t="s">
        <v>22</v>
      </c>
      <c r="E52" s="13" t="s">
        <v>23</v>
      </c>
      <c r="F52" s="13" t="s">
        <v>262</v>
      </c>
      <c r="G52" s="13">
        <v>1</v>
      </c>
      <c r="H52" s="13" t="s">
        <v>25</v>
      </c>
      <c r="I52" s="13" t="s">
        <v>26</v>
      </c>
      <c r="J52" s="13"/>
      <c r="K52" s="13" t="s">
        <v>295</v>
      </c>
      <c r="L52" s="13" t="s">
        <v>296</v>
      </c>
      <c r="M52" s="13" t="s">
        <v>137</v>
      </c>
      <c r="N52" s="20" t="s">
        <v>30</v>
      </c>
      <c r="O52" s="13" t="s">
        <v>289</v>
      </c>
      <c r="P52" s="31" t="s">
        <v>290</v>
      </c>
      <c r="Q52" s="13"/>
    </row>
    <row r="53" spans="1:17" ht="79.5" customHeight="1">
      <c r="A53" s="13">
        <v>49</v>
      </c>
      <c r="B53" s="13" t="s">
        <v>297</v>
      </c>
      <c r="C53" s="13" t="s">
        <v>298</v>
      </c>
      <c r="D53" s="13" t="s">
        <v>62</v>
      </c>
      <c r="E53" s="13" t="s">
        <v>63</v>
      </c>
      <c r="F53" s="13" t="s">
        <v>277</v>
      </c>
      <c r="G53" s="13">
        <v>1</v>
      </c>
      <c r="H53" s="13" t="s">
        <v>25</v>
      </c>
      <c r="I53" s="13" t="s">
        <v>26</v>
      </c>
      <c r="J53" s="13"/>
      <c r="K53" s="13" t="s">
        <v>299</v>
      </c>
      <c r="L53" s="13" t="s">
        <v>28</v>
      </c>
      <c r="M53" s="13" t="s">
        <v>300</v>
      </c>
      <c r="N53" s="20" t="s">
        <v>30</v>
      </c>
      <c r="O53" s="20" t="s">
        <v>301</v>
      </c>
      <c r="P53" s="20" t="s">
        <v>302</v>
      </c>
      <c r="Q53" s="13"/>
    </row>
    <row r="54" spans="1:17" ht="79.5" customHeight="1">
      <c r="A54" s="13">
        <v>50</v>
      </c>
      <c r="B54" s="13" t="s">
        <v>303</v>
      </c>
      <c r="C54" s="13" t="s">
        <v>298</v>
      </c>
      <c r="D54" s="13" t="s">
        <v>22</v>
      </c>
      <c r="E54" s="13" t="s">
        <v>23</v>
      </c>
      <c r="F54" s="13" t="s">
        <v>262</v>
      </c>
      <c r="G54" s="13">
        <v>1</v>
      </c>
      <c r="H54" s="13" t="s">
        <v>25</v>
      </c>
      <c r="I54" s="13" t="s">
        <v>26</v>
      </c>
      <c r="J54" s="13"/>
      <c r="K54" s="13" t="s">
        <v>269</v>
      </c>
      <c r="L54" s="13" t="s">
        <v>28</v>
      </c>
      <c r="M54" s="13" t="s">
        <v>304</v>
      </c>
      <c r="N54" s="20" t="s">
        <v>30</v>
      </c>
      <c r="O54" s="20" t="s">
        <v>301</v>
      </c>
      <c r="P54" s="20" t="s">
        <v>302</v>
      </c>
      <c r="Q54" s="13"/>
    </row>
    <row r="55" spans="1:17" ht="69.75" customHeight="1">
      <c r="A55" s="13">
        <v>51</v>
      </c>
      <c r="B55" s="13" t="s">
        <v>305</v>
      </c>
      <c r="C55" s="13" t="s">
        <v>306</v>
      </c>
      <c r="D55" s="13" t="s">
        <v>62</v>
      </c>
      <c r="E55" s="13" t="s">
        <v>63</v>
      </c>
      <c r="F55" s="13" t="s">
        <v>277</v>
      </c>
      <c r="G55" s="13">
        <v>1</v>
      </c>
      <c r="H55" s="13" t="s">
        <v>25</v>
      </c>
      <c r="I55" s="13" t="s">
        <v>26</v>
      </c>
      <c r="J55" s="13"/>
      <c r="K55" s="13" t="s">
        <v>307</v>
      </c>
      <c r="L55" s="13" t="s">
        <v>28</v>
      </c>
      <c r="M55" s="13" t="s">
        <v>244</v>
      </c>
      <c r="N55" s="26" t="s">
        <v>30</v>
      </c>
      <c r="O55" s="14" t="s">
        <v>308</v>
      </c>
      <c r="P55" s="20" t="s">
        <v>309</v>
      </c>
      <c r="Q55" s="13"/>
    </row>
    <row r="56" spans="1:17" ht="64.5" customHeight="1">
      <c r="A56" s="13">
        <v>52</v>
      </c>
      <c r="B56" s="13" t="s">
        <v>310</v>
      </c>
      <c r="C56" s="13" t="s">
        <v>306</v>
      </c>
      <c r="D56" s="13" t="s">
        <v>62</v>
      </c>
      <c r="E56" s="13" t="s">
        <v>63</v>
      </c>
      <c r="F56" s="13" t="s">
        <v>262</v>
      </c>
      <c r="G56" s="13">
        <v>1</v>
      </c>
      <c r="H56" s="13" t="s">
        <v>25</v>
      </c>
      <c r="I56" s="13" t="s">
        <v>26</v>
      </c>
      <c r="J56" s="13"/>
      <c r="K56" s="13" t="s">
        <v>311</v>
      </c>
      <c r="L56" s="13" t="s">
        <v>28</v>
      </c>
      <c r="M56" s="13" t="s">
        <v>73</v>
      </c>
      <c r="N56" s="26" t="s">
        <v>30</v>
      </c>
      <c r="O56" s="14" t="s">
        <v>308</v>
      </c>
      <c r="P56" s="20" t="s">
        <v>309</v>
      </c>
      <c r="Q56" s="13"/>
    </row>
    <row r="57" spans="1:17" ht="75" customHeight="1">
      <c r="A57" s="13">
        <v>53</v>
      </c>
      <c r="B57" s="13" t="s">
        <v>312</v>
      </c>
      <c r="C57" s="13" t="s">
        <v>313</v>
      </c>
      <c r="D57" s="13" t="s">
        <v>22</v>
      </c>
      <c r="E57" s="13" t="s">
        <v>23</v>
      </c>
      <c r="F57" s="13" t="s">
        <v>134</v>
      </c>
      <c r="G57" s="13">
        <v>1</v>
      </c>
      <c r="H57" s="13" t="s">
        <v>25</v>
      </c>
      <c r="I57" s="13" t="s">
        <v>26</v>
      </c>
      <c r="J57" s="13"/>
      <c r="K57" s="13" t="s">
        <v>314</v>
      </c>
      <c r="L57" s="13" t="s">
        <v>28</v>
      </c>
      <c r="M57" s="13" t="s">
        <v>73</v>
      </c>
      <c r="N57" s="20" t="s">
        <v>30</v>
      </c>
      <c r="O57" s="20" t="s">
        <v>315</v>
      </c>
      <c r="P57" s="20" t="s">
        <v>316</v>
      </c>
      <c r="Q57" s="13"/>
    </row>
    <row r="58" spans="1:17" ht="64.5" customHeight="1">
      <c r="A58" s="13">
        <v>54</v>
      </c>
      <c r="B58" s="13" t="s">
        <v>317</v>
      </c>
      <c r="C58" s="13" t="s">
        <v>313</v>
      </c>
      <c r="D58" s="13" t="s">
        <v>62</v>
      </c>
      <c r="E58" s="13" t="s">
        <v>318</v>
      </c>
      <c r="F58" s="13" t="s">
        <v>162</v>
      </c>
      <c r="G58" s="13">
        <v>1</v>
      </c>
      <c r="H58" s="13" t="s">
        <v>319</v>
      </c>
      <c r="I58" s="13" t="s">
        <v>28</v>
      </c>
      <c r="J58" s="13" t="s">
        <v>28</v>
      </c>
      <c r="K58" s="13" t="s">
        <v>28</v>
      </c>
      <c r="L58" s="13" t="s">
        <v>28</v>
      </c>
      <c r="M58" s="13" t="s">
        <v>320</v>
      </c>
      <c r="N58" s="20" t="s">
        <v>30</v>
      </c>
      <c r="O58" s="20" t="s">
        <v>315</v>
      </c>
      <c r="P58" s="20" t="s">
        <v>316</v>
      </c>
      <c r="Q58" s="13"/>
    </row>
    <row r="59" spans="1:17" ht="75" customHeight="1">
      <c r="A59" s="13">
        <v>55</v>
      </c>
      <c r="B59" s="13" t="s">
        <v>321</v>
      </c>
      <c r="C59" s="13" t="s">
        <v>322</v>
      </c>
      <c r="D59" s="13" t="s">
        <v>22</v>
      </c>
      <c r="E59" s="13" t="s">
        <v>23</v>
      </c>
      <c r="F59" s="13" t="s">
        <v>277</v>
      </c>
      <c r="G59" s="13">
        <v>1</v>
      </c>
      <c r="H59" s="13" t="s">
        <v>25</v>
      </c>
      <c r="I59" s="13" t="s">
        <v>26</v>
      </c>
      <c r="J59" s="13"/>
      <c r="K59" s="13" t="s">
        <v>323</v>
      </c>
      <c r="L59" s="16" t="s">
        <v>28</v>
      </c>
      <c r="M59" s="13" t="s">
        <v>244</v>
      </c>
      <c r="N59" s="20" t="s">
        <v>30</v>
      </c>
      <c r="O59" s="20" t="s">
        <v>324</v>
      </c>
      <c r="P59" s="20" t="s">
        <v>325</v>
      </c>
      <c r="Q59" s="13"/>
    </row>
    <row r="60" spans="1:17" ht="69.75" customHeight="1">
      <c r="A60" s="13">
        <v>56</v>
      </c>
      <c r="B60" s="13" t="s">
        <v>326</v>
      </c>
      <c r="C60" s="13" t="s">
        <v>322</v>
      </c>
      <c r="D60" s="13" t="s">
        <v>22</v>
      </c>
      <c r="E60" s="13" t="s">
        <v>23</v>
      </c>
      <c r="F60" s="13" t="s">
        <v>262</v>
      </c>
      <c r="G60" s="13">
        <v>1</v>
      </c>
      <c r="H60" s="13" t="s">
        <v>25</v>
      </c>
      <c r="I60" s="13" t="s">
        <v>26</v>
      </c>
      <c r="J60" s="13"/>
      <c r="K60" s="16" t="s">
        <v>327</v>
      </c>
      <c r="L60" s="16" t="s">
        <v>28</v>
      </c>
      <c r="M60" s="13" t="s">
        <v>66</v>
      </c>
      <c r="N60" s="20" t="s">
        <v>30</v>
      </c>
      <c r="O60" s="20" t="s">
        <v>324</v>
      </c>
      <c r="P60" s="20" t="s">
        <v>325</v>
      </c>
      <c r="Q60" s="13"/>
    </row>
    <row r="61" spans="1:17" ht="79.5" customHeight="1">
      <c r="A61" s="13">
        <v>57</v>
      </c>
      <c r="B61" s="13" t="s">
        <v>328</v>
      </c>
      <c r="C61" s="13" t="s">
        <v>322</v>
      </c>
      <c r="D61" s="13" t="s">
        <v>22</v>
      </c>
      <c r="E61" s="13" t="s">
        <v>23</v>
      </c>
      <c r="F61" s="13" t="s">
        <v>286</v>
      </c>
      <c r="G61" s="13">
        <v>1</v>
      </c>
      <c r="H61" s="13" t="s">
        <v>25</v>
      </c>
      <c r="I61" s="13" t="s">
        <v>26</v>
      </c>
      <c r="J61" s="13"/>
      <c r="K61" s="16" t="s">
        <v>329</v>
      </c>
      <c r="L61" s="16" t="s">
        <v>28</v>
      </c>
      <c r="M61" s="13" t="s">
        <v>330</v>
      </c>
      <c r="N61" s="20" t="s">
        <v>30</v>
      </c>
      <c r="O61" s="20" t="s">
        <v>324</v>
      </c>
      <c r="P61" s="20" t="s">
        <v>325</v>
      </c>
      <c r="Q61" s="13"/>
    </row>
    <row r="62" spans="1:17" ht="69.75" customHeight="1">
      <c r="A62" s="13">
        <v>58</v>
      </c>
      <c r="B62" s="13" t="s">
        <v>331</v>
      </c>
      <c r="C62" s="13" t="s">
        <v>332</v>
      </c>
      <c r="D62" s="13" t="s">
        <v>62</v>
      </c>
      <c r="E62" s="13" t="s">
        <v>63</v>
      </c>
      <c r="F62" s="13" t="s">
        <v>277</v>
      </c>
      <c r="G62" s="13">
        <v>1</v>
      </c>
      <c r="H62" s="13" t="s">
        <v>25</v>
      </c>
      <c r="I62" s="13" t="s">
        <v>26</v>
      </c>
      <c r="J62" s="13"/>
      <c r="K62" s="13" t="s">
        <v>333</v>
      </c>
      <c r="L62" s="13" t="s">
        <v>28</v>
      </c>
      <c r="M62" s="13" t="s">
        <v>334</v>
      </c>
      <c r="N62" s="20" t="s">
        <v>30</v>
      </c>
      <c r="O62" s="20" t="s">
        <v>335</v>
      </c>
      <c r="P62" s="20" t="s">
        <v>336</v>
      </c>
      <c r="Q62" s="13"/>
    </row>
    <row r="63" spans="1:17" ht="240" customHeight="1">
      <c r="A63" s="13">
        <v>59</v>
      </c>
      <c r="B63" s="13" t="s">
        <v>337</v>
      </c>
      <c r="C63" s="13" t="s">
        <v>332</v>
      </c>
      <c r="D63" s="13" t="s">
        <v>22</v>
      </c>
      <c r="E63" s="13" t="s">
        <v>23</v>
      </c>
      <c r="F63" s="13" t="s">
        <v>256</v>
      </c>
      <c r="G63" s="13">
        <v>1</v>
      </c>
      <c r="H63" s="13" t="s">
        <v>25</v>
      </c>
      <c r="I63" s="13" t="s">
        <v>26</v>
      </c>
      <c r="J63" s="13"/>
      <c r="K63" s="13" t="s">
        <v>338</v>
      </c>
      <c r="L63" s="13" t="s">
        <v>339</v>
      </c>
      <c r="M63" s="13"/>
      <c r="N63" s="20" t="s">
        <v>30</v>
      </c>
      <c r="O63" s="20" t="s">
        <v>335</v>
      </c>
      <c r="P63" s="20" t="s">
        <v>336</v>
      </c>
      <c r="Q63" s="13"/>
    </row>
    <row r="64" spans="1:17" ht="69.75" customHeight="1">
      <c r="A64" s="13">
        <v>60</v>
      </c>
      <c r="B64" s="13" t="s">
        <v>340</v>
      </c>
      <c r="C64" s="13" t="s">
        <v>332</v>
      </c>
      <c r="D64" s="13" t="s">
        <v>22</v>
      </c>
      <c r="E64" s="13" t="s">
        <v>23</v>
      </c>
      <c r="F64" s="13" t="s">
        <v>341</v>
      </c>
      <c r="G64" s="13">
        <v>1</v>
      </c>
      <c r="H64" s="13" t="s">
        <v>25</v>
      </c>
      <c r="I64" s="13" t="s">
        <v>26</v>
      </c>
      <c r="J64" s="13"/>
      <c r="K64" s="13" t="s">
        <v>342</v>
      </c>
      <c r="L64" s="13" t="s">
        <v>28</v>
      </c>
      <c r="M64" s="13" t="s">
        <v>66</v>
      </c>
      <c r="N64" s="20" t="s">
        <v>30</v>
      </c>
      <c r="O64" s="20" t="s">
        <v>335</v>
      </c>
      <c r="P64" s="20" t="s">
        <v>336</v>
      </c>
      <c r="Q64" s="13"/>
    </row>
    <row r="65" spans="1:17" ht="79.5" customHeight="1">
      <c r="A65" s="13">
        <v>61</v>
      </c>
      <c r="B65" s="13" t="s">
        <v>343</v>
      </c>
      <c r="C65" s="13" t="s">
        <v>344</v>
      </c>
      <c r="D65" s="13" t="s">
        <v>22</v>
      </c>
      <c r="E65" s="13" t="s">
        <v>23</v>
      </c>
      <c r="F65" s="13" t="s">
        <v>48</v>
      </c>
      <c r="G65" s="13">
        <v>1</v>
      </c>
      <c r="H65" s="13" t="s">
        <v>25</v>
      </c>
      <c r="I65" s="13" t="s">
        <v>26</v>
      </c>
      <c r="J65" s="21"/>
      <c r="K65" s="13" t="s">
        <v>345</v>
      </c>
      <c r="L65" s="13" t="s">
        <v>28</v>
      </c>
      <c r="M65" s="29" t="s">
        <v>346</v>
      </c>
      <c r="N65" s="20" t="s">
        <v>30</v>
      </c>
      <c r="O65" s="20" t="s">
        <v>347</v>
      </c>
      <c r="P65" s="20" t="s">
        <v>348</v>
      </c>
      <c r="Q65" s="37"/>
    </row>
    <row r="66" spans="1:17" ht="79.5" customHeight="1">
      <c r="A66" s="13">
        <v>62</v>
      </c>
      <c r="B66" s="13" t="s">
        <v>349</v>
      </c>
      <c r="C66" s="13" t="s">
        <v>344</v>
      </c>
      <c r="D66" s="13" t="s">
        <v>62</v>
      </c>
      <c r="E66" s="13" t="s">
        <v>63</v>
      </c>
      <c r="F66" s="13" t="s">
        <v>162</v>
      </c>
      <c r="G66" s="13">
        <v>1</v>
      </c>
      <c r="H66" s="13" t="s">
        <v>25</v>
      </c>
      <c r="I66" s="13" t="s">
        <v>26</v>
      </c>
      <c r="J66" s="21"/>
      <c r="K66" s="13" t="s">
        <v>350</v>
      </c>
      <c r="L66" s="13" t="s">
        <v>28</v>
      </c>
      <c r="M66" s="13" t="s">
        <v>244</v>
      </c>
      <c r="N66" s="20" t="s">
        <v>30</v>
      </c>
      <c r="O66" s="20" t="s">
        <v>347</v>
      </c>
      <c r="P66" s="20" t="s">
        <v>348</v>
      </c>
      <c r="Q66" s="37"/>
    </row>
    <row r="67" spans="1:17" ht="79.5" customHeight="1">
      <c r="A67" s="13">
        <v>63</v>
      </c>
      <c r="B67" s="29" t="s">
        <v>351</v>
      </c>
      <c r="C67" s="29" t="s">
        <v>344</v>
      </c>
      <c r="D67" s="29" t="s">
        <v>62</v>
      </c>
      <c r="E67" s="29" t="s">
        <v>63</v>
      </c>
      <c r="F67" s="29" t="s">
        <v>352</v>
      </c>
      <c r="G67" s="29">
        <v>1</v>
      </c>
      <c r="H67" s="29" t="s">
        <v>25</v>
      </c>
      <c r="I67" s="29" t="s">
        <v>26</v>
      </c>
      <c r="J67" s="34"/>
      <c r="K67" s="29" t="s">
        <v>353</v>
      </c>
      <c r="L67" s="29" t="s">
        <v>28</v>
      </c>
      <c r="M67" s="29" t="s">
        <v>346</v>
      </c>
      <c r="N67" s="35" t="s">
        <v>30</v>
      </c>
      <c r="O67" s="35" t="s">
        <v>347</v>
      </c>
      <c r="P67" s="20" t="s">
        <v>348</v>
      </c>
      <c r="Q67" s="38"/>
    </row>
    <row r="68" spans="1:17" ht="79.5" customHeight="1">
      <c r="A68" s="13">
        <v>64</v>
      </c>
      <c r="B68" s="13" t="s">
        <v>354</v>
      </c>
      <c r="C68" s="13" t="s">
        <v>355</v>
      </c>
      <c r="D68" s="13" t="s">
        <v>22</v>
      </c>
      <c r="E68" s="13" t="s">
        <v>23</v>
      </c>
      <c r="F68" s="13" t="s">
        <v>277</v>
      </c>
      <c r="G68" s="13">
        <v>1</v>
      </c>
      <c r="H68" s="13" t="s">
        <v>25</v>
      </c>
      <c r="I68" s="13" t="s">
        <v>26</v>
      </c>
      <c r="J68" s="13"/>
      <c r="K68" s="13" t="s">
        <v>135</v>
      </c>
      <c r="L68" s="13" t="s">
        <v>28</v>
      </c>
      <c r="M68" s="13" t="s">
        <v>244</v>
      </c>
      <c r="N68" s="20" t="s">
        <v>30</v>
      </c>
      <c r="O68" s="20" t="s">
        <v>356</v>
      </c>
      <c r="P68" s="20" t="s">
        <v>357</v>
      </c>
      <c r="Q68" s="13"/>
    </row>
    <row r="69" spans="1:17" ht="79.5" customHeight="1">
      <c r="A69" s="13">
        <v>65</v>
      </c>
      <c r="B69" s="13" t="s">
        <v>358</v>
      </c>
      <c r="C69" s="13" t="s">
        <v>355</v>
      </c>
      <c r="D69" s="13" t="s">
        <v>22</v>
      </c>
      <c r="E69" s="13" t="s">
        <v>23</v>
      </c>
      <c r="F69" s="13" t="s">
        <v>262</v>
      </c>
      <c r="G69" s="13">
        <v>1</v>
      </c>
      <c r="H69" s="13" t="s">
        <v>319</v>
      </c>
      <c r="I69" s="13" t="s">
        <v>28</v>
      </c>
      <c r="J69" s="13" t="s">
        <v>28</v>
      </c>
      <c r="K69" s="13" t="s">
        <v>28</v>
      </c>
      <c r="L69" s="13" t="s">
        <v>28</v>
      </c>
      <c r="M69" s="29" t="s">
        <v>320</v>
      </c>
      <c r="N69" s="20" t="s">
        <v>30</v>
      </c>
      <c r="O69" s="20" t="s">
        <v>356</v>
      </c>
      <c r="P69" s="20" t="s">
        <v>357</v>
      </c>
      <c r="Q69" s="13"/>
    </row>
    <row r="70" spans="1:17" ht="79.5" customHeight="1">
      <c r="A70" s="13">
        <v>66</v>
      </c>
      <c r="B70" s="13" t="s">
        <v>359</v>
      </c>
      <c r="C70" s="13" t="s">
        <v>360</v>
      </c>
      <c r="D70" s="13" t="s">
        <v>22</v>
      </c>
      <c r="E70" s="13" t="s">
        <v>23</v>
      </c>
      <c r="F70" s="13" t="s">
        <v>277</v>
      </c>
      <c r="G70" s="13">
        <v>1</v>
      </c>
      <c r="H70" s="13" t="s">
        <v>319</v>
      </c>
      <c r="I70" s="13" t="s">
        <v>28</v>
      </c>
      <c r="J70" s="13" t="s">
        <v>28</v>
      </c>
      <c r="K70" s="13" t="s">
        <v>28</v>
      </c>
      <c r="L70" s="13" t="s">
        <v>28</v>
      </c>
      <c r="M70" s="13" t="s">
        <v>320</v>
      </c>
      <c r="N70" s="20" t="s">
        <v>30</v>
      </c>
      <c r="O70" s="25" t="s">
        <v>361</v>
      </c>
      <c r="P70" s="20" t="s">
        <v>362</v>
      </c>
      <c r="Q70" s="13"/>
    </row>
    <row r="71" spans="1:17" ht="79.5" customHeight="1">
      <c r="A71" s="13">
        <v>67</v>
      </c>
      <c r="B71" s="13" t="s">
        <v>363</v>
      </c>
      <c r="C71" s="13" t="s">
        <v>360</v>
      </c>
      <c r="D71" s="13" t="s">
        <v>22</v>
      </c>
      <c r="E71" s="13" t="s">
        <v>23</v>
      </c>
      <c r="F71" s="13" t="s">
        <v>262</v>
      </c>
      <c r="G71" s="13">
        <v>1</v>
      </c>
      <c r="H71" s="13" t="s">
        <v>25</v>
      </c>
      <c r="I71" s="13" t="s">
        <v>26</v>
      </c>
      <c r="J71" s="13"/>
      <c r="K71" s="13" t="s">
        <v>364</v>
      </c>
      <c r="L71" s="13" t="s">
        <v>28</v>
      </c>
      <c r="M71" s="13" t="s">
        <v>244</v>
      </c>
      <c r="N71" s="20" t="s">
        <v>30</v>
      </c>
      <c r="O71" s="25" t="s">
        <v>361</v>
      </c>
      <c r="P71" s="20" t="s">
        <v>362</v>
      </c>
      <c r="Q71" s="13"/>
    </row>
    <row r="72" spans="1:17" ht="79.5" customHeight="1">
      <c r="A72" s="13">
        <v>68</v>
      </c>
      <c r="B72" s="13" t="s">
        <v>365</v>
      </c>
      <c r="C72" s="13" t="s">
        <v>360</v>
      </c>
      <c r="D72" s="13" t="s">
        <v>22</v>
      </c>
      <c r="E72" s="13" t="s">
        <v>23</v>
      </c>
      <c r="F72" s="13" t="s">
        <v>48</v>
      </c>
      <c r="G72" s="13">
        <v>1</v>
      </c>
      <c r="H72" s="13" t="s">
        <v>25</v>
      </c>
      <c r="I72" s="13" t="s">
        <v>26</v>
      </c>
      <c r="J72" s="13"/>
      <c r="K72" s="13" t="s">
        <v>366</v>
      </c>
      <c r="L72" s="13" t="s">
        <v>28</v>
      </c>
      <c r="M72" s="13" t="s">
        <v>66</v>
      </c>
      <c r="N72" s="20" t="s">
        <v>30</v>
      </c>
      <c r="O72" s="25" t="s">
        <v>361</v>
      </c>
      <c r="P72" s="20" t="s">
        <v>362</v>
      </c>
      <c r="Q72" s="13"/>
    </row>
    <row r="73" spans="1:17" ht="79.5" customHeight="1">
      <c r="A73" s="13">
        <v>69</v>
      </c>
      <c r="B73" s="13" t="s">
        <v>367</v>
      </c>
      <c r="C73" s="13" t="s">
        <v>368</v>
      </c>
      <c r="D73" s="13" t="s">
        <v>22</v>
      </c>
      <c r="E73" s="13" t="s">
        <v>23</v>
      </c>
      <c r="F73" s="13" t="s">
        <v>277</v>
      </c>
      <c r="G73" s="13">
        <v>1</v>
      </c>
      <c r="H73" s="13" t="s">
        <v>319</v>
      </c>
      <c r="I73" s="13" t="s">
        <v>28</v>
      </c>
      <c r="J73" s="13" t="s">
        <v>28</v>
      </c>
      <c r="K73" s="13" t="s">
        <v>28</v>
      </c>
      <c r="L73" s="13" t="s">
        <v>28</v>
      </c>
      <c r="M73" s="29" t="s">
        <v>320</v>
      </c>
      <c r="N73" s="20" t="s">
        <v>30</v>
      </c>
      <c r="O73" s="20" t="s">
        <v>369</v>
      </c>
      <c r="P73" s="20" t="s">
        <v>370</v>
      </c>
      <c r="Q73" s="13"/>
    </row>
    <row r="74" spans="1:17" ht="109.5" customHeight="1">
      <c r="A74" s="13">
        <v>70</v>
      </c>
      <c r="B74" s="13" t="s">
        <v>371</v>
      </c>
      <c r="C74" s="13" t="s">
        <v>368</v>
      </c>
      <c r="D74" s="13" t="s">
        <v>22</v>
      </c>
      <c r="E74" s="13" t="s">
        <v>23</v>
      </c>
      <c r="F74" s="13" t="s">
        <v>48</v>
      </c>
      <c r="G74" s="13">
        <v>1</v>
      </c>
      <c r="H74" s="13" t="s">
        <v>25</v>
      </c>
      <c r="I74" s="13" t="s">
        <v>26</v>
      </c>
      <c r="J74" s="13"/>
      <c r="K74" s="13" t="s">
        <v>372</v>
      </c>
      <c r="L74" s="13" t="s">
        <v>373</v>
      </c>
      <c r="M74" s="13" t="s">
        <v>137</v>
      </c>
      <c r="N74" s="20" t="s">
        <v>30</v>
      </c>
      <c r="O74" s="20" t="s">
        <v>369</v>
      </c>
      <c r="P74" s="20" t="s">
        <v>370</v>
      </c>
      <c r="Q74" s="13"/>
    </row>
    <row r="75" spans="1:17" ht="79.5" customHeight="1">
      <c r="A75" s="13">
        <v>71</v>
      </c>
      <c r="B75" s="13" t="s">
        <v>374</v>
      </c>
      <c r="C75" s="13" t="s">
        <v>375</v>
      </c>
      <c r="D75" s="13" t="s">
        <v>62</v>
      </c>
      <c r="E75" s="13" t="s">
        <v>63</v>
      </c>
      <c r="F75" s="13" t="s">
        <v>376</v>
      </c>
      <c r="G75" s="13">
        <v>1</v>
      </c>
      <c r="H75" s="13" t="s">
        <v>25</v>
      </c>
      <c r="I75" s="13" t="s">
        <v>26</v>
      </c>
      <c r="J75" s="13"/>
      <c r="K75" s="36" t="s">
        <v>377</v>
      </c>
      <c r="L75" s="13" t="s">
        <v>28</v>
      </c>
      <c r="M75" s="13" t="s">
        <v>66</v>
      </c>
      <c r="N75" s="20" t="s">
        <v>30</v>
      </c>
      <c r="O75" s="20" t="s">
        <v>378</v>
      </c>
      <c r="P75" s="20" t="s">
        <v>379</v>
      </c>
      <c r="Q75" s="13"/>
    </row>
    <row r="76" spans="1:17" ht="79.5" customHeight="1">
      <c r="A76" s="13">
        <v>72</v>
      </c>
      <c r="B76" s="13" t="s">
        <v>380</v>
      </c>
      <c r="C76" s="13" t="s">
        <v>375</v>
      </c>
      <c r="D76" s="13" t="s">
        <v>62</v>
      </c>
      <c r="E76" s="13" t="s">
        <v>63</v>
      </c>
      <c r="F76" s="13" t="s">
        <v>262</v>
      </c>
      <c r="G76" s="13">
        <v>1</v>
      </c>
      <c r="H76" s="13" t="s">
        <v>25</v>
      </c>
      <c r="I76" s="13" t="s">
        <v>26</v>
      </c>
      <c r="J76" s="13"/>
      <c r="K76" s="13" t="s">
        <v>381</v>
      </c>
      <c r="L76" s="13" t="s">
        <v>28</v>
      </c>
      <c r="M76" s="29" t="s">
        <v>382</v>
      </c>
      <c r="N76" s="20" t="s">
        <v>30</v>
      </c>
      <c r="O76" s="20" t="s">
        <v>378</v>
      </c>
      <c r="P76" s="20" t="s">
        <v>379</v>
      </c>
      <c r="Q76" s="13"/>
    </row>
    <row r="77" spans="1:17" ht="90" customHeight="1">
      <c r="A77" s="13">
        <v>73</v>
      </c>
      <c r="B77" s="13" t="s">
        <v>383</v>
      </c>
      <c r="C77" s="13" t="s">
        <v>375</v>
      </c>
      <c r="D77" s="13" t="s">
        <v>62</v>
      </c>
      <c r="E77" s="13" t="s">
        <v>63</v>
      </c>
      <c r="F77" s="13" t="s">
        <v>162</v>
      </c>
      <c r="G77" s="13">
        <v>1</v>
      </c>
      <c r="H77" s="13" t="s">
        <v>25</v>
      </c>
      <c r="I77" s="13" t="s">
        <v>26</v>
      </c>
      <c r="J77" s="13"/>
      <c r="K77" s="14" t="s">
        <v>384</v>
      </c>
      <c r="L77" s="13" t="s">
        <v>28</v>
      </c>
      <c r="M77" s="13" t="s">
        <v>244</v>
      </c>
      <c r="N77" s="20" t="s">
        <v>30</v>
      </c>
      <c r="O77" s="20" t="s">
        <v>378</v>
      </c>
      <c r="P77" s="20" t="s">
        <v>379</v>
      </c>
      <c r="Q77" s="13"/>
    </row>
    <row r="78" spans="1:17" ht="79.5" customHeight="1">
      <c r="A78" s="13">
        <v>74</v>
      </c>
      <c r="B78" s="13" t="s">
        <v>385</v>
      </c>
      <c r="C78" s="13" t="s">
        <v>386</v>
      </c>
      <c r="D78" s="13" t="s">
        <v>22</v>
      </c>
      <c r="E78" s="13" t="s">
        <v>23</v>
      </c>
      <c r="F78" s="13" t="s">
        <v>277</v>
      </c>
      <c r="G78" s="13">
        <v>1</v>
      </c>
      <c r="H78" s="13" t="s">
        <v>25</v>
      </c>
      <c r="I78" s="13" t="s">
        <v>26</v>
      </c>
      <c r="J78" s="13"/>
      <c r="K78" s="13" t="s">
        <v>387</v>
      </c>
      <c r="L78" s="30" t="s">
        <v>28</v>
      </c>
      <c r="M78" s="29" t="s">
        <v>164</v>
      </c>
      <c r="N78" s="20" t="s">
        <v>30</v>
      </c>
      <c r="O78" s="20" t="s">
        <v>388</v>
      </c>
      <c r="P78" s="20" t="s">
        <v>389</v>
      </c>
      <c r="Q78" s="13"/>
    </row>
    <row r="79" spans="1:17" ht="79.5" customHeight="1">
      <c r="A79" s="13">
        <v>75</v>
      </c>
      <c r="B79" s="13" t="s">
        <v>390</v>
      </c>
      <c r="C79" s="13" t="s">
        <v>386</v>
      </c>
      <c r="D79" s="13" t="s">
        <v>62</v>
      </c>
      <c r="E79" s="13" t="s">
        <v>63</v>
      </c>
      <c r="F79" s="13" t="s">
        <v>162</v>
      </c>
      <c r="G79" s="13">
        <v>1</v>
      </c>
      <c r="H79" s="13" t="s">
        <v>25</v>
      </c>
      <c r="I79" s="13" t="s">
        <v>26</v>
      </c>
      <c r="J79" s="13"/>
      <c r="K79" s="13" t="s">
        <v>391</v>
      </c>
      <c r="L79" s="13" t="s">
        <v>28</v>
      </c>
      <c r="M79" s="13" t="s">
        <v>66</v>
      </c>
      <c r="N79" s="20" t="s">
        <v>30</v>
      </c>
      <c r="O79" s="20" t="s">
        <v>388</v>
      </c>
      <c r="P79" s="20" t="s">
        <v>389</v>
      </c>
      <c r="Q79" s="13"/>
    </row>
  </sheetData>
  <sheetProtection/>
  <mergeCells count="3">
    <mergeCell ref="A1:B1"/>
    <mergeCell ref="A2:Q2"/>
    <mergeCell ref="A3:Q3"/>
  </mergeCells>
  <dataValidations count="5">
    <dataValidation type="list" allowBlank="1" showInputMessage="1" showErrorMessage="1" sqref="D5 D6 D7 D8 D9 D11 D14 D15 D17 D18 D19 D20 D23 D24 D25 D26 D27 D28 D29 D33 D36 D38 D39 D41 D42 D48 D49 D55 D56 D59 D60 D61 D68 D69 D70 D71 D72 D12:D13 D21:D22 D31:D32 D34:D35 D43:D44 D45:D47 D50:D52 D53:D54 D57:D58 D62:D64 D65:D67 D73:D74 D75:D77 D78:D79">
      <formula1>"专业技术岗位,管理岗位"</formula1>
    </dataValidation>
    <dataValidation type="list" allowBlank="1" showInputMessage="1" showErrorMessage="1" sqref="E5 E6 E7 E8 E9 E11 E14 E15 E17 E18 E19 E20 E23 E24 E25 E26 E27 E28 E29 E33 E36 E38 E39 E40 E41 E42 E55 E56 E59 E60 E61 E68 E69 E70 E71 E72 E12:E13 E21:E22 E31:E32 E34:E35 E43:E44 E45:E47 E48:E49 E50:E52 E53:E54 E57:E58 E62:E64 E65:E67 E73:E74 E75:E77 E78:E79">
      <formula1>"初级,九级,九级以下"</formula1>
    </dataValidation>
    <dataValidation type="list" allowBlank="1" showInputMessage="1" showErrorMessage="1" sqref="H5 H6 H7 H8 H9 H11 H12 H14 H15 H17 H18 H19 H20 H21 H22 H23 H24 H25 H26 H27 H28 H29 H33 H36 H38 H39 H40 H41 H42 H55 H56 H59 H60 H61 H68 H69 H70 H71 H72 H31:H32 H34:H35 H43:H44 H48:H49 H50:H52 H53:H54 H57:H58 H62:H64 H65:H67 H73:H74 H75:H77 H78:H79">
      <formula1>"大学专科以上,大学本科以上,硕士研究生以上"</formula1>
    </dataValidation>
    <dataValidation type="list" allowBlank="1" showInputMessage="1" showErrorMessage="1" sqref="I5 I6 I7 I8 I9 I11 I12 I14 I15 I17 I18 I19 I20 I21 I22 I23 I24 I25 I26 I27 I28 I29 I33 I36 I38 I39 I40 I41 I42 I50 I55 I56 I59 I60 I61 I68 I69 I70 I71 I72 I31:I32 I34:I35 I43:I44 I48:I49 I51:I52 I53:I54 I57:I58 I62:I64 I65:I67 I73:I74 I75:I77 I78:I79">
      <formula1>"不限,学士以上,硕士以上"</formula1>
    </dataValidation>
    <dataValidation type="list" allowBlank="1" showInputMessage="1" showErrorMessage="1" sqref="D40">
      <formula1>"管理岗位,专业技术岗位"</formula1>
    </dataValidation>
  </dataValidations>
  <hyperlinks>
    <hyperlink ref="P41" r:id="rId1" display="lwcl@jn.shandong.cn"/>
    <hyperlink ref="P17" r:id="rId2" display="lwmzj@jn.shandong.cn"/>
    <hyperlink ref="P11" r:id="rId3" display="lwdag@jn.shandong.cn"/>
    <hyperlink ref="P7" r:id="rId4" display="lwqwzys@jn.shandong.cn"/>
    <hyperlink ref="P8" r:id="rId5" display="lwqwzys@jn.shandong.cn"/>
    <hyperlink ref="P40" r:id="rId6" tooltip="mailto:lwjsx@jn.shandong.cn" display="lwjsx@jn.shandong.cn"/>
    <hyperlink ref="P34" r:id="rId7" display="lwqswzhfwzx@jn.shandong.cn"/>
    <hyperlink ref="P35" r:id="rId8" display="lwqswzhfwzx@jn.shandong.cn"/>
    <hyperlink ref="P29" r:id="rId9" display="lwscjgjrs@jn.shandong.cn"/>
    <hyperlink ref="P5" r:id="rId10" tooltip="mailto:lwtzbbgs@jn.shandong.cn" display="lwtzbbgs@jn.shandong.cn"/>
    <hyperlink ref="P6" r:id="rId11" tooltip="mailto:lwtzbbgs@jn.shandong.cn" display="lwtzbbgs@jn.shandong.cn"/>
    <hyperlink ref="P33" r:id="rId12" display="lwjgfwzxbgs@jn.shandong.cn"/>
    <hyperlink ref="P18" r:id="rId13" display="lwsfjbgs@jn.shandong.cn"/>
    <hyperlink ref="P15" r:id="rId14" display="lwfgjbgs@jn.shandong.cn"/>
    <hyperlink ref="P14" r:id="rId15" display="lwfgjbgs@jn.shandong.cn"/>
    <hyperlink ref="P9" r:id="rId16" display="lwqwbb@jn.shandong.cn"/>
    <hyperlink ref="P12" r:id="rId17" tooltip="mailto:lwqzfbmsk@jn.shandong.cn" display="lwqzfbmsk@jn.shandong.cn"/>
    <hyperlink ref="P13" r:id="rId18" tooltip="mailto:lwqzfbmsk@jn.shandong.cn" display="lwqzfbmsk@jn.shandong.cn"/>
    <hyperlink ref="P21" r:id="rId19" display="lwzjjrsk@jn.shandong.cn"/>
    <hyperlink ref="P22" r:id="rId20" display="lwzjjrsk@jn.shandong.cn"/>
    <hyperlink ref="P39" r:id="rId21" display="lwqmch@jn.shandong.cn"/>
    <hyperlink ref="P23" r:id="rId22" display="lwjtysjzgk@jn.shandong.cn"/>
    <hyperlink ref="P26" r:id="rId23" display="lwwl@jn.shandong.cn"/>
    <hyperlink ref="P20" r:id="rId24" display="lwzrzyjrszg@jn.shandong.cn"/>
    <hyperlink ref="P37" r:id="rId25" display="ngqdqb@jn.shandong.cn"/>
    <hyperlink ref="P38" r:id="rId26" display="lwxydqb@jn.shandong.cn"/>
    <hyperlink ref="P42" r:id="rId27" display="lwfczz@jn.shandong.cn"/>
    <hyperlink ref="P43" r:id="rId28" display="lwfczz@jn.shandong.cn"/>
    <hyperlink ref="P44" r:id="rId29" display="lwfczz@jn.shandong.cn"/>
    <hyperlink ref="P48" r:id="rId30" display="lwzjwzzb@jn.shandong.cn"/>
    <hyperlink ref="P49" r:id="rId31" display="lwzjwzzb@jn.shandong.cn"/>
    <hyperlink ref="P53" r:id="rId32" display="kzzzb@jn.shandong.cn"/>
    <hyperlink ref="P54" r:id="rId33" display="kzzzb@jn.shandong.cn"/>
    <hyperlink ref="P57" r:id="rId34" display="lwfxzzb@jn.shandong.cn"/>
    <hyperlink ref="P58" r:id="rId35" display="lwfxzzb@jn.shandong.cn"/>
    <hyperlink ref="P59" r:id="rId36" display="lwxyzzzb@jn.shandong.cn"/>
    <hyperlink ref="P60" r:id="rId37" display="lwxyzzzb@jn.shandong.cn"/>
    <hyperlink ref="P61" r:id="rId38" display="lwxyzzzb@jn.shandong.cn"/>
    <hyperlink ref="P62" r:id="rId39" display="lwnqzzb@jn.shandong.cn"/>
    <hyperlink ref="P63" r:id="rId40" display="lwnqzzb@jn.shandong.cn"/>
    <hyperlink ref="P64" r:id="rId41" display="lwnqzzb@jn.shandong.cn"/>
    <hyperlink ref="P66" r:id="rId42" tooltip="mailto:mszzb@jn.shandong.cn" display="mszzb@jn.shandong.cn"/>
    <hyperlink ref="P65" r:id="rId43" tooltip="mailto:mszzb@jn.shandong.cn" display="mszzb@jn.shandong.cn"/>
    <hyperlink ref="P67" r:id="rId44" tooltip="mailto:mszzb@jn.shandong.cn" display="mszzb@jn.shandong.cn"/>
    <hyperlink ref="P68" r:id="rId45" display="dwzzzb@jn.shandong.cn"/>
    <hyperlink ref="P69" r:id="rId46" display="dwzzzb@jn.shandong.cn"/>
    <hyperlink ref="P72" r:id="rId47" tooltip="mailto:lwzlzdjb@jn.shandong.cn" display="lwzlzdjb@jn.shandong.cn"/>
    <hyperlink ref="P73" r:id="rId48" display="lwyzdjb.@jn.shandong.cn"/>
    <hyperlink ref="P74" r:id="rId49" display="lwyzdjb.@jn.shandong.cn"/>
    <hyperlink ref="P45" r:id="rId50" display="lwgxpqdq@jn.shandong.cn"/>
    <hyperlink ref="P46" r:id="rId51" display="lwgxpqdq@jn.shandong.cn"/>
    <hyperlink ref="P47" r:id="rId52" display="lwgxpqdq@jn.shandong.cn"/>
    <hyperlink ref="P78" r:id="rId53" display="lwhzdjbgs@jn.shandong.cn"/>
    <hyperlink ref="P79" r:id="rId54" display="lwhzdjbgs@jn.shandong.cn"/>
    <hyperlink ref="P70" r:id="rId55" tooltip="mailto:lwzlzdjb@jn.shandong.cn" display="lwzlzdjb@jn.shandong.cn"/>
    <hyperlink ref="P71" r:id="rId56" tooltip="mailto:lwzlzdjb@jn.shandong.cn" display="lwzlzdjb@jn.shandong.cn"/>
    <hyperlink ref="P28" r:id="rId57" display="lwsjj@jn.shandong.cn"/>
    <hyperlink ref="P50" r:id="rId58" tooltip="mailto:lwqgzjdzz@jn.shandong.cn" display="lwqgzjdzz@jn.shandong.cn"/>
    <hyperlink ref="P51" r:id="rId59" tooltip="mailto:lwqgzjdzz@jn.shandong.cn" display="lwqgzjdzz@jn.shandong.cn"/>
    <hyperlink ref="P52" r:id="rId60" tooltip="mailto:lwqgzjdzz@jn.shandong.cn" display="lwqgzjdzz@jn.shandong.cn"/>
    <hyperlink ref="P36" r:id="rId61" display="lwqzhjyjczx@jn.shandong.cn"/>
  </hyperlinks>
  <printOptions/>
  <pageMargins left="0.11811023622047245" right="0.11811023622047245" top="0.1968503937007874" bottom="0.1968503937007874" header="0" footer="0"/>
  <pageSetup fitToHeight="0" fitToWidth="1" horizontalDpi="600" verticalDpi="600" orientation="landscape" paperSize="8" scale="6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小鱼</cp:lastModifiedBy>
  <cp:lastPrinted>2024-01-04T10:06:40Z</cp:lastPrinted>
  <dcterms:created xsi:type="dcterms:W3CDTF">2022-12-13T09:32:00Z</dcterms:created>
  <dcterms:modified xsi:type="dcterms:W3CDTF">2024-05-31T11:35:59Z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A1B29AD4F0AD44B9940F6C4B65959B5B</vt:lpwstr>
  </property>
  <property fmtid="{D5CDD505-2E9C-101B-9397-08002B2CF9AE}" pid="5" name="KSOReadingLayo">
    <vt:bool>false</vt:bool>
  </property>
</Properties>
</file>