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Print_Titles" localSheetId="0">Sheet2!$3:$3</definedName>
    <definedName name="_xlnm.Print_Area" localSheetId="0">Sheet2!$A$1:$O$35</definedName>
  </definedNames>
  <calcPr calcId="144525"/>
</workbook>
</file>

<file path=xl/sharedStrings.xml><?xml version="1.0" encoding="utf-8"?>
<sst xmlns="http://schemas.openxmlformats.org/spreadsheetml/2006/main" count="401" uniqueCount="130">
  <si>
    <t>附件1：</t>
  </si>
  <si>
    <t>2023年薛城区卫生健康系统事业单位公开招聘工作人员岗位需求表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</si>
  <si>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</si>
  <si>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</si>
  <si>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</si>
  <si>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</si>
  <si>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</si>
  <si>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</si>
  <si>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</si>
  <si>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</si>
  <si>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</si>
  <si>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</si>
  <si>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专业及相近专业名称</t>
  </si>
  <si>
    <t>其它条件要求</t>
  </si>
  <si>
    <t>开考
比例</t>
  </si>
  <si>
    <t>咨询    电话</t>
  </si>
  <si>
    <t>备注</t>
  </si>
  <si>
    <t>薛城区陶庄镇中心卫生院</t>
  </si>
  <si>
    <t>薛城区卫生健康局</t>
  </si>
  <si>
    <t>专业技术岗位</t>
  </si>
  <si>
    <t>初级</t>
  </si>
  <si>
    <t>C-医学影像</t>
  </si>
  <si>
    <t>医学影像诊断医师</t>
  </si>
  <si>
    <t>专科及以上</t>
  </si>
  <si>
    <t>无学位要求</t>
  </si>
  <si>
    <t>专科：临床医学专业；                                          本科：医学影像学、临床医学专业；                               研究生：临床医学一级学科。</t>
  </si>
  <si>
    <t>具备执业（助理）医师资格（如已注册，执业范围为医学影像和放射治疗专业）。</t>
  </si>
  <si>
    <t>1:3</t>
  </si>
  <si>
    <t>0632-4829168</t>
  </si>
  <si>
    <t>医学影像技师</t>
  </si>
  <si>
    <t>专科：医学影像技术专业；                               本科：医学影像技术、医学影像学专业；                            研究生：医学技术一级学科。</t>
  </si>
  <si>
    <t>具备技士或以上专业技术资格。</t>
  </si>
  <si>
    <t>A-临床</t>
  </si>
  <si>
    <t>外科医师</t>
  </si>
  <si>
    <t>专科：临床医学专业；                                           本科：临床医学专业；                                            研究生：临床医学一级学科。</t>
  </si>
  <si>
    <t>具备执业（助理）医师资格（如已注册，执业范围为外科专业）。</t>
  </si>
  <si>
    <t>B-中医</t>
  </si>
  <si>
    <t>针灸推拿</t>
  </si>
  <si>
    <t>专科：针灸推拿专业；                                          本科：针灸推拿学专业；                                        研究生：针灸推拿学二级学科。</t>
  </si>
  <si>
    <t>具备执业（助理）医师资格（如已注册，执业范围为针灸推拿专业）。</t>
  </si>
  <si>
    <t>中西医结合</t>
  </si>
  <si>
    <t>专科：中医学专业；                                                   本科：中西医临床医学专业；                                研究生：中西医结合一级学科。</t>
  </si>
  <si>
    <t>具备执业（助理）医师资格（如已注册，执业范围为中西医结合专业）。</t>
  </si>
  <si>
    <t>眼科医师</t>
  </si>
  <si>
    <t>专科：临床医学专业；                                            本科：临床医学专业；                                           研究生：临床医学一级学科。</t>
  </si>
  <si>
    <t>具备执业（助理）医师资格（如已注册，执业范围为眼科专业）。</t>
  </si>
  <si>
    <t>薛城区邹坞镇中心卫生院</t>
  </si>
  <si>
    <t>专业技术</t>
  </si>
  <si>
    <t>内科医师</t>
  </si>
  <si>
    <t>专科：临床医学专业；                                           本科：临床医学专业；                                             研究生：内科学二级学科。</t>
  </si>
  <si>
    <t>具备执业（助理）医师资格（如已注册，执业范围为内科或全科医学专业）。</t>
  </si>
  <si>
    <t>0632-4518551</t>
  </si>
  <si>
    <t>D-公共卫生</t>
  </si>
  <si>
    <t>公卫医师</t>
  </si>
  <si>
    <t>专科：预防医学、公共卫生管理专业                                       本科：预防医学专业；                                             研究生：公共卫生与社区管理、社会医学与公共卫生管理二级学科。</t>
  </si>
  <si>
    <t>具备执业（助理）医师资格（如已注册，执业范围为内公共卫生专业）；应届毕业生不受有无执业资格限制。</t>
  </si>
  <si>
    <t>专科：临床医学专业；                                                  本科：临床医学、医学影像学专业；                                研究生：影像医学与核医学二级学科。</t>
  </si>
  <si>
    <t>中医师</t>
  </si>
  <si>
    <t xml:space="preserve">专科：中医学专业                                         本科：中医学专业                                                     研究生：中医学、中西医结合临床一级学科。         </t>
  </si>
  <si>
    <t>具备执业（助理）医师资格（如已注册，执业范围为中医专业、中西医临床医学专业专业或中医内科学专业）。</t>
  </si>
  <si>
    <t>H-药剂</t>
  </si>
  <si>
    <t>药师</t>
  </si>
  <si>
    <t>专科：药学专业；                                            本科：药学、临床药学专业；
研究生：药理学、临床药学二级学科。</t>
  </si>
  <si>
    <t>具备药士或以上专业技术资格证，应届毕业生不受有无专业技术资格限制。</t>
  </si>
  <si>
    <t>F-康复治疗</t>
  </si>
  <si>
    <t>康复技师</t>
  </si>
  <si>
    <t>专科：康复治疗技术专业；                                       本科：康复治疗学专业；                                       研究生：康复治疗学、康复医学与理疗学二级学科。</t>
  </si>
  <si>
    <t>具备技士或以上专业技术资格，应届毕业生不受有无专业技术资格限制。</t>
  </si>
  <si>
    <t>针推</t>
  </si>
  <si>
    <t xml:space="preserve">专科：针灸推拿专业；                              本科：针灸推拿学专业                                    研究生：针灸推拿学二级学科       </t>
  </si>
  <si>
    <t>具备执业（助理）医师资格（如已注册，执业范围为针推专业）。</t>
  </si>
  <si>
    <t>E-检验</t>
  </si>
  <si>
    <t>检验技师</t>
  </si>
  <si>
    <t>专科：医学检验技术专业；                           本科：医学检验技术专业；医学检验专业；                      研究生：医学检验学二级学科。</t>
  </si>
  <si>
    <t>具备检验士或以上专业技术资格。</t>
  </si>
  <si>
    <t>薛城区张范镇中心卫生院</t>
  </si>
  <si>
    <t>专科：临床医学专业；                                             本科：临床医学专业；                                              研究生：外科学二级学科。</t>
  </si>
  <si>
    <t>具备执业（助理）医师资格（如已注册，执业范围为外科专业）；两年以上外科医师工作经验。</t>
  </si>
  <si>
    <t>0632-4622997</t>
  </si>
  <si>
    <t>中医医师</t>
  </si>
  <si>
    <t>本科及以上</t>
  </si>
  <si>
    <t>学士学位及以上</t>
  </si>
  <si>
    <t xml:space="preserve">本科：中医学、中西医临床医学专业；                                                                  研究生：中医内科学、中西医结合临床二级学科。         </t>
  </si>
  <si>
    <t>具备执业医师资格（如已注册，执业范围为中医或中西医结合专业）；两年以上中医医师工作经验。</t>
  </si>
  <si>
    <t>检验师</t>
  </si>
  <si>
    <t>专科：医学检验技术专业；                             本科：医学检验技术专业；                                       研究生：医学检验学、医学检验技术二级学科。</t>
  </si>
  <si>
    <t>康复治疗</t>
  </si>
  <si>
    <t>专科：康复治疗技术专业；                                       本科：康复治疗学专业；                                             研究生：康复治疗学、康复医学与理疗学二级学科。</t>
  </si>
  <si>
    <t>具备技士或以上专业技术资格；两年以上康复治疗工作经验。</t>
  </si>
  <si>
    <t xml:space="preserve">专科：针灸推拿学专业；
本科：针灸推拿学专业；                                   
研究生：针灸推拿学二级学科。        </t>
  </si>
  <si>
    <t>具备执业（助理）医师资格（如已注册，执业范围为针灸推拿专业）；两年以上针灸推拿工作经验；应届毕业生不受有无执业资格、工作经验限制。</t>
  </si>
  <si>
    <t>薛城区兴仁社区卫生服务中心</t>
  </si>
  <si>
    <t>全科医师</t>
  </si>
  <si>
    <t>专科：临床医学专业；                                                    本科：临床医学专业；                                             研究生：全科医学二级学科。</t>
  </si>
  <si>
    <t>具备执业医师资格，执业范围为全科医学专业；两年以上全科医师工作经验。</t>
  </si>
  <si>
    <t>0632-8699968</t>
  </si>
  <si>
    <t>超声医学影像诊断医师</t>
  </si>
  <si>
    <t>专科：临床医学专业；                                                  本科：医学影像学 、临床医学专业；                           研究生：影像学与核医学二级学科。</t>
  </si>
  <si>
    <t>具备执业医师，执业范围为医学影像和放射治疗专业；两年以上超声医学影像诊断医师工作经验。</t>
  </si>
  <si>
    <t>薛城区临城街道社区卫生服务中心</t>
  </si>
  <si>
    <t>内科医师2</t>
  </si>
  <si>
    <t xml:space="preserve">专科：临床医学专业；  
本科：临床医学专业；
研究生：内科学二级学科。    </t>
  </si>
  <si>
    <t>具备执业医师资格（如已注册，执业范围为内科或全科医学专业）。</t>
  </si>
  <si>
    <t>0632-4426696</t>
  </si>
  <si>
    <t xml:space="preserve">专科：中医学，针灸推拿学专业；        
本科：中医学，针灸推拿学、中西医临床医学专业；
研究生：针灸推拿学、中西医结合临床、中医内科学二级学科。           </t>
  </si>
  <si>
    <t>具备执业医师资格（如已注册，执业范围为中医专业、中西医临床医学专业或中医内科学专业）。</t>
  </si>
  <si>
    <t>专科：临床医学；                                               本科：医学影像学、临床医学；                         研究生：影像医学与核医学。</t>
  </si>
  <si>
    <t>薛城区常庄镇中心卫生院</t>
  </si>
  <si>
    <t>专科：临床医学专业；                                           本科：医学影像学、临床医学专业；                                  研究生：临床医学一级学科。</t>
  </si>
  <si>
    <t>具备执业（助理）医师资格（如已注册，执业范围为医学影像和放射治疗专业）；应届毕业生不要求执业资格。</t>
  </si>
  <si>
    <t>0632-4412596</t>
  </si>
  <si>
    <t>专科：临床医学专业；                                         本科：临床医学专业；                                           研究生：临床医学一级学科。</t>
  </si>
  <si>
    <t>具备执业（助理）医师资格；应届毕业生不受有无执业（助理）医师资格限制。</t>
  </si>
  <si>
    <t>专科：中医学专业；                                                本科：中西医临床医学专业；                                      研究生：中西医结合一级学科。</t>
  </si>
  <si>
    <t>具备执业（助理）医师资格；应届毕业生不要求执业资格。</t>
  </si>
  <si>
    <t>薛城区沙沟镇中心卫生院</t>
  </si>
  <si>
    <t>专科：临床医学专业                                                本科：临床医学专业                                               研究生：内科学二级学科。</t>
  </si>
  <si>
    <t>具备执业（助理）医师资格（如已注册，执业范围为内科专业）</t>
  </si>
  <si>
    <t>0632-4911596</t>
  </si>
  <si>
    <t>专科：中医学专业                                                     本科：中医学专业                                                       研究生：中医内科学二级学科。</t>
  </si>
  <si>
    <t>具备执业（助理）医师资格（如已注册，执业范围为中医专业）</t>
  </si>
  <si>
    <t>薛城区周营镇中心卫生院</t>
  </si>
  <si>
    <t>专科：中医学、针灸推拿专业                                              本科：中医学 、针灸推拿学专业                                 研究生：中医学、中西医结合类一级学科。</t>
  </si>
  <si>
    <t>具备执业（助理）医师资格（如已注册，执业范围为中医专业）；应届毕业生不受有无执业医师资格限制。</t>
  </si>
  <si>
    <t>0632-4711015</t>
  </si>
  <si>
    <t>公共卫生医师</t>
  </si>
  <si>
    <t>专科：临床医学、预防医学专业                                        本科：临床医学、预防医学专业                                   研究生：临床、公共卫生类一级学科。</t>
  </si>
  <si>
    <t>具备执业（助理）医师资格（如已注册，执业范围为公共卫生类别）；应届毕业生不受有无执业医师资格限制。</t>
  </si>
  <si>
    <t>专科：临床医学专业                                               本科：医学影像学 、临床医学专业                                    研究生：临床医学一级学科。</t>
  </si>
  <si>
    <t>具备执业（助理）医师资格（如已注册，执业范围为医学影像和放射治疗专业）；应届毕业生不受有无执业医师资格限制。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</si>
</sst>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sz val="9"/>
      <name val="仿宋_GB2312"/>
      <charset val="134"/>
    </font>
    <font>
      <sz val="14"/>
      <name val="黑体"/>
      <charset val="134"/>
    </font>
    <font>
      <sz val="20"/>
      <name val="方正小标宋简体"/>
      <charset val="134"/>
    </font>
    <font>
      <sz val="9"/>
      <name val="方正小标宋简体"/>
      <charset val="134"/>
    </font>
    <font>
      <sz val="12"/>
      <name val="方正小标宋简体"/>
      <charset val="134"/>
    </font>
    <font>
      <sz val="11"/>
      <name val="黑体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5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5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5" applyFont="1" applyFill="1" applyBorder="1" applyAlignment="1">
      <alignment horizontal="left" vertical="center" wrapText="1"/>
    </xf>
    <xf numFmtId="49" fontId="3" fillId="0" borderId="2" xfId="51" applyNumberFormat="1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left" vertical="center" wrapText="1"/>
    </xf>
    <xf numFmtId="0" fontId="3" fillId="0" borderId="3" xfId="5" applyFont="1" applyFill="1" applyBorder="1" applyAlignment="1" applyProtection="1">
      <alignment horizontal="center" vertical="center" wrapText="1"/>
      <protection locked="0"/>
    </xf>
    <xf numFmtId="49" fontId="3" fillId="0" borderId="2" xfId="51" applyNumberFormat="1" applyFont="1" applyFill="1" applyBorder="1" applyAlignment="1" applyProtection="1">
      <alignment horizontal="center" vertical="center" wrapText="1"/>
    </xf>
    <xf numFmtId="0" fontId="3" fillId="0" borderId="3" xfId="6" applyNumberFormat="1" applyFont="1" applyFill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薛城区事业单位机构编制及人员一览表（新）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  <cellStyle name="常规 3" xf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5"/>
  <sheetViews>
    <sheetView tabSelected="1" view="pageBreakPreview" zoomScaleNormal="100" topLeftCell="A12" workbookViewId="0">
      <selection activeCell="F38" sqref="F38"/>
    </sheetView>
  </sheetViews>
  <sheetFormatPr defaultColWidth="9" defaultRowHeight="14.25"/>
  <cols>
    <col min="1" max="1" width="5.375" style="3" customWidth="1"/>
    <col min="2" max="2" width="13" style="3" customWidth="1"/>
    <col min="3" max="3" width="14.625" style="4" customWidth="1"/>
    <col min="4" max="4" width="5.875" style="4" customWidth="1"/>
    <col min="5" max="5" width="6" style="4" customWidth="1"/>
    <col min="6" max="6" width="10.75" style="3" customWidth="1"/>
    <col min="7" max="7" width="10.625" style="4" customWidth="1"/>
    <col min="8" max="8" width="4.875" style="4" customWidth="1"/>
    <col min="9" max="9" width="9.5" style="5" customWidth="1"/>
    <col min="10" max="10" width="6.125" style="4" customWidth="1"/>
    <col min="11" max="11" width="38.75" style="4" customWidth="1"/>
    <col min="12" max="12" width="38" style="6" customWidth="1"/>
    <col min="13" max="13" width="5.5" style="3" customWidth="1"/>
    <col min="14" max="14" width="7.375" style="4" customWidth="1"/>
    <col min="15" max="15" width="12.75" style="7" customWidth="1"/>
    <col min="16" max="16" width="20.625" style="1" customWidth="1"/>
    <col min="17" max="16384" width="9" style="1"/>
  </cols>
  <sheetData>
    <row r="1" s="1" customFormat="1" ht="18.75" spans="1: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="1" customFormat="1" ht="23" customHeight="1" spans="1:15">
      <c r="A2" s="9" t="s">
        <v>1</v>
      </c>
      <c r="B2" s="9"/>
      <c r="C2" s="10"/>
      <c r="D2" s="10"/>
      <c r="E2" s="10"/>
      <c r="F2" s="11"/>
      <c r="G2" s="10"/>
      <c r="H2" s="10"/>
      <c r="I2" s="17"/>
      <c r="J2" s="10"/>
      <c r="K2" s="10"/>
      <c r="L2" s="18"/>
      <c r="M2" s="9"/>
      <c r="N2" s="10"/>
      <c r="O2" s="18"/>
    </row>
    <row r="3" s="1" customFormat="1" ht="27" spans="1:15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9" t="s">
        <v>10</v>
      </c>
      <c r="J3" s="12" t="s">
        <v>11</v>
      </c>
      <c r="K3" s="12" t="s">
        <v>12</v>
      </c>
      <c r="L3" s="20" t="s">
        <v>13</v>
      </c>
      <c r="M3" s="21" t="s">
        <v>14</v>
      </c>
      <c r="N3" s="12" t="s">
        <v>15</v>
      </c>
      <c r="O3" s="12" t="s">
        <v>16</v>
      </c>
    </row>
    <row r="4" s="1" customFormat="1" ht="39" customHeight="1" spans="1:15">
      <c r="A4" s="13">
        <v>1</v>
      </c>
      <c r="B4" s="14" t="s">
        <v>17</v>
      </c>
      <c r="C4" s="14" t="s">
        <v>18</v>
      </c>
      <c r="D4" s="14" t="s">
        <v>19</v>
      </c>
      <c r="E4" s="14" t="s">
        <v>20</v>
      </c>
      <c r="F4" s="14" t="s">
        <v>21</v>
      </c>
      <c r="G4" s="15" t="s">
        <v>22</v>
      </c>
      <c r="H4" s="14">
        <v>1</v>
      </c>
      <c r="I4" s="22" t="s">
        <v>23</v>
      </c>
      <c r="J4" s="14" t="s">
        <v>24</v>
      </c>
      <c r="K4" s="23" t="s">
        <v>25</v>
      </c>
      <c r="L4" s="24" t="s">
        <v>26</v>
      </c>
      <c r="M4" s="25" t="s">
        <v>27</v>
      </c>
      <c r="N4" s="15" t="s">
        <v>28</v>
      </c>
      <c r="O4" s="23"/>
    </row>
    <row r="5" s="1" customFormat="1" ht="39" customHeight="1" spans="1:15">
      <c r="A5" s="13">
        <v>2</v>
      </c>
      <c r="B5" s="14" t="s">
        <v>17</v>
      </c>
      <c r="C5" s="14" t="s">
        <v>18</v>
      </c>
      <c r="D5" s="14" t="s">
        <v>19</v>
      </c>
      <c r="E5" s="14" t="s">
        <v>20</v>
      </c>
      <c r="F5" s="14" t="s">
        <v>21</v>
      </c>
      <c r="G5" s="15" t="s">
        <v>29</v>
      </c>
      <c r="H5" s="14">
        <v>1</v>
      </c>
      <c r="I5" s="22" t="s">
        <v>23</v>
      </c>
      <c r="J5" s="14" t="s">
        <v>24</v>
      </c>
      <c r="K5" s="23" t="s">
        <v>30</v>
      </c>
      <c r="L5" s="24" t="s">
        <v>31</v>
      </c>
      <c r="M5" s="25" t="s">
        <v>27</v>
      </c>
      <c r="N5" s="15" t="s">
        <v>28</v>
      </c>
      <c r="O5" s="23"/>
    </row>
    <row r="6" s="1" customFormat="1" ht="39" customHeight="1" spans="1:15">
      <c r="A6" s="13">
        <v>3</v>
      </c>
      <c r="B6" s="14" t="s">
        <v>17</v>
      </c>
      <c r="C6" s="14" t="s">
        <v>18</v>
      </c>
      <c r="D6" s="14" t="s">
        <v>19</v>
      </c>
      <c r="E6" s="14" t="s">
        <v>20</v>
      </c>
      <c r="F6" s="14" t="s">
        <v>32</v>
      </c>
      <c r="G6" s="14" t="s">
        <v>33</v>
      </c>
      <c r="H6" s="14">
        <v>1</v>
      </c>
      <c r="I6" s="22" t="s">
        <v>23</v>
      </c>
      <c r="J6" s="14" t="s">
        <v>24</v>
      </c>
      <c r="K6" s="23" t="s">
        <v>34</v>
      </c>
      <c r="L6" s="24" t="s">
        <v>35</v>
      </c>
      <c r="M6" s="25" t="s">
        <v>27</v>
      </c>
      <c r="N6" s="15" t="s">
        <v>28</v>
      </c>
      <c r="O6" s="23"/>
    </row>
    <row r="7" s="1" customFormat="1" ht="39" customHeight="1" spans="1:15">
      <c r="A7" s="13">
        <v>4</v>
      </c>
      <c r="B7" s="14" t="s">
        <v>17</v>
      </c>
      <c r="C7" s="14" t="s">
        <v>18</v>
      </c>
      <c r="D7" s="14" t="s">
        <v>19</v>
      </c>
      <c r="E7" s="14" t="s">
        <v>20</v>
      </c>
      <c r="F7" s="14" t="s">
        <v>36</v>
      </c>
      <c r="G7" s="14" t="s">
        <v>37</v>
      </c>
      <c r="H7" s="14">
        <v>2</v>
      </c>
      <c r="I7" s="22" t="s">
        <v>23</v>
      </c>
      <c r="J7" s="14" t="s">
        <v>24</v>
      </c>
      <c r="K7" s="23" t="s">
        <v>38</v>
      </c>
      <c r="L7" s="24" t="s">
        <v>39</v>
      </c>
      <c r="M7" s="25" t="s">
        <v>27</v>
      </c>
      <c r="N7" s="15" t="s">
        <v>28</v>
      </c>
      <c r="O7" s="23"/>
    </row>
    <row r="8" s="1" customFormat="1" ht="39" customHeight="1" spans="1:15">
      <c r="A8" s="13">
        <v>5</v>
      </c>
      <c r="B8" s="14" t="s">
        <v>17</v>
      </c>
      <c r="C8" s="14" t="s">
        <v>18</v>
      </c>
      <c r="D8" s="14" t="s">
        <v>19</v>
      </c>
      <c r="E8" s="14" t="s">
        <v>20</v>
      </c>
      <c r="F8" s="14" t="s">
        <v>36</v>
      </c>
      <c r="G8" s="14" t="s">
        <v>40</v>
      </c>
      <c r="H8" s="14">
        <v>1</v>
      </c>
      <c r="I8" s="22" t="s">
        <v>23</v>
      </c>
      <c r="J8" s="14" t="s">
        <v>24</v>
      </c>
      <c r="K8" s="23" t="s">
        <v>41</v>
      </c>
      <c r="L8" s="24" t="s">
        <v>42</v>
      </c>
      <c r="M8" s="25" t="s">
        <v>27</v>
      </c>
      <c r="N8" s="15" t="s">
        <v>28</v>
      </c>
      <c r="O8" s="23"/>
    </row>
    <row r="9" ht="39" customHeight="1" spans="1:15">
      <c r="A9" s="13">
        <v>6</v>
      </c>
      <c r="B9" s="14" t="s">
        <v>17</v>
      </c>
      <c r="C9" s="14" t="s">
        <v>18</v>
      </c>
      <c r="D9" s="14" t="s">
        <v>19</v>
      </c>
      <c r="E9" s="14" t="s">
        <v>20</v>
      </c>
      <c r="F9" s="14" t="s">
        <v>32</v>
      </c>
      <c r="G9" s="14" t="s">
        <v>43</v>
      </c>
      <c r="H9" s="14">
        <v>1</v>
      </c>
      <c r="I9" s="22" t="s">
        <v>23</v>
      </c>
      <c r="J9" s="14" t="s">
        <v>24</v>
      </c>
      <c r="K9" s="23" t="s">
        <v>44</v>
      </c>
      <c r="L9" s="24" t="s">
        <v>45</v>
      </c>
      <c r="M9" s="25" t="s">
        <v>27</v>
      </c>
      <c r="N9" s="15" t="s">
        <v>28</v>
      </c>
      <c r="O9" s="23"/>
    </row>
    <row r="10" s="1" customFormat="1" ht="39" customHeight="1" spans="1:15">
      <c r="A10" s="13">
        <v>7</v>
      </c>
      <c r="B10" s="15" t="s">
        <v>46</v>
      </c>
      <c r="C10" s="14" t="s">
        <v>18</v>
      </c>
      <c r="D10" s="15" t="s">
        <v>47</v>
      </c>
      <c r="E10" s="15" t="s">
        <v>20</v>
      </c>
      <c r="F10" s="14" t="s">
        <v>32</v>
      </c>
      <c r="G10" s="15" t="s">
        <v>48</v>
      </c>
      <c r="H10" s="15">
        <v>1</v>
      </c>
      <c r="I10" s="15" t="s">
        <v>23</v>
      </c>
      <c r="J10" s="15" t="s">
        <v>24</v>
      </c>
      <c r="K10" s="23" t="s">
        <v>49</v>
      </c>
      <c r="L10" s="23" t="s">
        <v>50</v>
      </c>
      <c r="M10" s="15" t="s">
        <v>27</v>
      </c>
      <c r="N10" s="15" t="s">
        <v>51</v>
      </c>
      <c r="O10" s="23"/>
    </row>
    <row r="11" s="1" customFormat="1" ht="47" customHeight="1" spans="1:15">
      <c r="A11" s="13">
        <v>8</v>
      </c>
      <c r="B11" s="15" t="s">
        <v>46</v>
      </c>
      <c r="C11" s="14" t="s">
        <v>18</v>
      </c>
      <c r="D11" s="15" t="s">
        <v>47</v>
      </c>
      <c r="E11" s="15" t="s">
        <v>20</v>
      </c>
      <c r="F11" s="14" t="s">
        <v>52</v>
      </c>
      <c r="G11" s="15" t="s">
        <v>53</v>
      </c>
      <c r="H11" s="15">
        <v>1</v>
      </c>
      <c r="I11" s="15" t="s">
        <v>23</v>
      </c>
      <c r="J11" s="15" t="s">
        <v>24</v>
      </c>
      <c r="K11" s="23" t="s">
        <v>54</v>
      </c>
      <c r="L11" s="23" t="s">
        <v>55</v>
      </c>
      <c r="M11" s="15" t="s">
        <v>27</v>
      </c>
      <c r="N11" s="15" t="s">
        <v>51</v>
      </c>
      <c r="O11" s="23"/>
    </row>
    <row r="12" s="1" customFormat="1" ht="39" customHeight="1" spans="1:15">
      <c r="A12" s="13">
        <v>9</v>
      </c>
      <c r="B12" s="15" t="s">
        <v>46</v>
      </c>
      <c r="C12" s="14" t="s">
        <v>18</v>
      </c>
      <c r="D12" s="15" t="s">
        <v>47</v>
      </c>
      <c r="E12" s="15" t="s">
        <v>20</v>
      </c>
      <c r="F12" s="14" t="s">
        <v>21</v>
      </c>
      <c r="G12" s="15" t="s">
        <v>22</v>
      </c>
      <c r="H12" s="15">
        <v>1</v>
      </c>
      <c r="I12" s="15" t="s">
        <v>23</v>
      </c>
      <c r="J12" s="15" t="s">
        <v>24</v>
      </c>
      <c r="K12" s="23" t="s">
        <v>56</v>
      </c>
      <c r="L12" s="23" t="s">
        <v>26</v>
      </c>
      <c r="M12" s="15" t="s">
        <v>27</v>
      </c>
      <c r="N12" s="15" t="s">
        <v>51</v>
      </c>
      <c r="O12" s="23"/>
    </row>
    <row r="13" s="1" customFormat="1" ht="39" customHeight="1" spans="1:15">
      <c r="A13" s="13">
        <v>10</v>
      </c>
      <c r="B13" s="15" t="s">
        <v>46</v>
      </c>
      <c r="C13" s="14" t="s">
        <v>18</v>
      </c>
      <c r="D13" s="15" t="s">
        <v>47</v>
      </c>
      <c r="E13" s="15" t="s">
        <v>20</v>
      </c>
      <c r="F13" s="14" t="s">
        <v>36</v>
      </c>
      <c r="G13" s="15" t="s">
        <v>57</v>
      </c>
      <c r="H13" s="15">
        <v>1</v>
      </c>
      <c r="I13" s="15" t="s">
        <v>23</v>
      </c>
      <c r="J13" s="15" t="s">
        <v>24</v>
      </c>
      <c r="K13" s="23" t="s">
        <v>58</v>
      </c>
      <c r="L13" s="23" t="s">
        <v>59</v>
      </c>
      <c r="M13" s="15" t="s">
        <v>27</v>
      </c>
      <c r="N13" s="15" t="s">
        <v>51</v>
      </c>
      <c r="O13" s="23"/>
    </row>
    <row r="14" s="1" customFormat="1" ht="39" customHeight="1" spans="1:15">
      <c r="A14" s="13">
        <v>11</v>
      </c>
      <c r="B14" s="15" t="s">
        <v>46</v>
      </c>
      <c r="C14" s="14" t="s">
        <v>18</v>
      </c>
      <c r="D14" s="15" t="s">
        <v>19</v>
      </c>
      <c r="E14" s="15" t="s">
        <v>20</v>
      </c>
      <c r="F14" s="14" t="s">
        <v>60</v>
      </c>
      <c r="G14" s="15" t="s">
        <v>61</v>
      </c>
      <c r="H14" s="15">
        <v>1</v>
      </c>
      <c r="I14" s="15" t="s">
        <v>23</v>
      </c>
      <c r="J14" s="15" t="s">
        <v>24</v>
      </c>
      <c r="K14" s="23" t="s">
        <v>62</v>
      </c>
      <c r="L14" s="23" t="s">
        <v>63</v>
      </c>
      <c r="M14" s="15" t="s">
        <v>27</v>
      </c>
      <c r="N14" s="15" t="s">
        <v>51</v>
      </c>
      <c r="O14" s="23"/>
    </row>
    <row r="15" s="1" customFormat="1" ht="39" customHeight="1" spans="1:15">
      <c r="A15" s="13">
        <v>12</v>
      </c>
      <c r="B15" s="15" t="s">
        <v>46</v>
      </c>
      <c r="C15" s="14" t="s">
        <v>18</v>
      </c>
      <c r="D15" s="15" t="s">
        <v>19</v>
      </c>
      <c r="E15" s="15" t="s">
        <v>20</v>
      </c>
      <c r="F15" s="14" t="s">
        <v>64</v>
      </c>
      <c r="G15" s="15" t="s">
        <v>65</v>
      </c>
      <c r="H15" s="15">
        <v>1</v>
      </c>
      <c r="I15" s="15" t="s">
        <v>23</v>
      </c>
      <c r="J15" s="15" t="s">
        <v>24</v>
      </c>
      <c r="K15" s="23" t="s">
        <v>66</v>
      </c>
      <c r="L15" s="23" t="s">
        <v>67</v>
      </c>
      <c r="M15" s="15" t="s">
        <v>27</v>
      </c>
      <c r="N15" s="15" t="s">
        <v>51</v>
      </c>
      <c r="O15" s="23"/>
    </row>
    <row r="16" s="1" customFormat="1" ht="39" customHeight="1" spans="1:15">
      <c r="A16" s="13">
        <v>13</v>
      </c>
      <c r="B16" s="15" t="s">
        <v>46</v>
      </c>
      <c r="C16" s="14" t="s">
        <v>18</v>
      </c>
      <c r="D16" s="15" t="s">
        <v>19</v>
      </c>
      <c r="E16" s="15" t="s">
        <v>20</v>
      </c>
      <c r="F16" s="14" t="s">
        <v>36</v>
      </c>
      <c r="G16" s="15" t="s">
        <v>68</v>
      </c>
      <c r="H16" s="15">
        <v>1</v>
      </c>
      <c r="I16" s="15" t="s">
        <v>23</v>
      </c>
      <c r="J16" s="15" t="s">
        <v>24</v>
      </c>
      <c r="K16" s="23" t="s">
        <v>69</v>
      </c>
      <c r="L16" s="23" t="s">
        <v>70</v>
      </c>
      <c r="M16" s="15" t="s">
        <v>27</v>
      </c>
      <c r="N16" s="15" t="s">
        <v>51</v>
      </c>
      <c r="O16" s="23"/>
    </row>
    <row r="17" s="1" customFormat="1" ht="39" customHeight="1" spans="1:15">
      <c r="A17" s="13">
        <v>14</v>
      </c>
      <c r="B17" s="15" t="s">
        <v>46</v>
      </c>
      <c r="C17" s="14" t="s">
        <v>18</v>
      </c>
      <c r="D17" s="15" t="s">
        <v>47</v>
      </c>
      <c r="E17" s="15" t="s">
        <v>20</v>
      </c>
      <c r="F17" s="14" t="s">
        <v>71</v>
      </c>
      <c r="G17" s="15" t="s">
        <v>72</v>
      </c>
      <c r="H17" s="15">
        <v>1</v>
      </c>
      <c r="I17" s="15" t="s">
        <v>23</v>
      </c>
      <c r="J17" s="15" t="s">
        <v>24</v>
      </c>
      <c r="K17" s="23" t="s">
        <v>73</v>
      </c>
      <c r="L17" s="23" t="s">
        <v>74</v>
      </c>
      <c r="M17" s="15" t="s">
        <v>27</v>
      </c>
      <c r="N17" s="15" t="s">
        <v>51</v>
      </c>
      <c r="O17" s="23"/>
    </row>
    <row r="18" s="1" customFormat="1" ht="39" customHeight="1" spans="1:15">
      <c r="A18" s="13">
        <v>15</v>
      </c>
      <c r="B18" s="14" t="s">
        <v>75</v>
      </c>
      <c r="C18" s="14" t="s">
        <v>18</v>
      </c>
      <c r="D18" s="14" t="s">
        <v>47</v>
      </c>
      <c r="E18" s="14" t="s">
        <v>20</v>
      </c>
      <c r="F18" s="14" t="s">
        <v>32</v>
      </c>
      <c r="G18" s="15" t="s">
        <v>33</v>
      </c>
      <c r="H18" s="14">
        <v>1</v>
      </c>
      <c r="I18" s="22" t="s">
        <v>23</v>
      </c>
      <c r="J18" s="14" t="s">
        <v>24</v>
      </c>
      <c r="K18" s="26" t="s">
        <v>76</v>
      </c>
      <c r="L18" s="24" t="s">
        <v>77</v>
      </c>
      <c r="M18" s="25" t="s">
        <v>27</v>
      </c>
      <c r="N18" s="15" t="s">
        <v>78</v>
      </c>
      <c r="O18" s="23"/>
    </row>
    <row r="19" s="1" customFormat="1" ht="39" customHeight="1" spans="1:15">
      <c r="A19" s="13">
        <v>16</v>
      </c>
      <c r="B19" s="14" t="s">
        <v>75</v>
      </c>
      <c r="C19" s="14" t="s">
        <v>18</v>
      </c>
      <c r="D19" s="14" t="s">
        <v>47</v>
      </c>
      <c r="E19" s="14" t="s">
        <v>20</v>
      </c>
      <c r="F19" s="14" t="s">
        <v>36</v>
      </c>
      <c r="G19" s="14" t="s">
        <v>79</v>
      </c>
      <c r="H19" s="14">
        <v>1</v>
      </c>
      <c r="I19" s="27" t="s">
        <v>80</v>
      </c>
      <c r="J19" s="14" t="s">
        <v>81</v>
      </c>
      <c r="K19" s="26" t="s">
        <v>82</v>
      </c>
      <c r="L19" s="26" t="s">
        <v>83</v>
      </c>
      <c r="M19" s="25" t="s">
        <v>27</v>
      </c>
      <c r="N19" s="15" t="s">
        <v>78</v>
      </c>
      <c r="O19" s="23"/>
    </row>
    <row r="20" s="1" customFormat="1" ht="39" customHeight="1" spans="1:15">
      <c r="A20" s="13">
        <v>17</v>
      </c>
      <c r="B20" s="14" t="s">
        <v>75</v>
      </c>
      <c r="C20" s="14" t="s">
        <v>18</v>
      </c>
      <c r="D20" s="14" t="s">
        <v>47</v>
      </c>
      <c r="E20" s="14" t="s">
        <v>20</v>
      </c>
      <c r="F20" s="14" t="s">
        <v>71</v>
      </c>
      <c r="G20" s="15" t="s">
        <v>84</v>
      </c>
      <c r="H20" s="14">
        <v>1</v>
      </c>
      <c r="I20" s="22" t="s">
        <v>23</v>
      </c>
      <c r="J20" s="14" t="s">
        <v>24</v>
      </c>
      <c r="K20" s="23" t="s">
        <v>85</v>
      </c>
      <c r="L20" s="26" t="s">
        <v>74</v>
      </c>
      <c r="M20" s="25" t="s">
        <v>27</v>
      </c>
      <c r="N20" s="15" t="s">
        <v>78</v>
      </c>
      <c r="O20" s="23"/>
    </row>
    <row r="21" s="1" customFormat="1" ht="39" customHeight="1" spans="1:15">
      <c r="A21" s="13">
        <v>18</v>
      </c>
      <c r="B21" s="14" t="s">
        <v>75</v>
      </c>
      <c r="C21" s="14" t="s">
        <v>18</v>
      </c>
      <c r="D21" s="14" t="s">
        <v>47</v>
      </c>
      <c r="E21" s="14" t="s">
        <v>20</v>
      </c>
      <c r="F21" s="14" t="s">
        <v>64</v>
      </c>
      <c r="G21" s="15" t="s">
        <v>86</v>
      </c>
      <c r="H21" s="14">
        <v>1</v>
      </c>
      <c r="I21" s="22" t="s">
        <v>23</v>
      </c>
      <c r="J21" s="14" t="s">
        <v>24</v>
      </c>
      <c r="K21" s="23" t="s">
        <v>87</v>
      </c>
      <c r="L21" s="23" t="s">
        <v>88</v>
      </c>
      <c r="M21" s="25" t="s">
        <v>27</v>
      </c>
      <c r="N21" s="15" t="s">
        <v>78</v>
      </c>
      <c r="O21" s="23"/>
    </row>
    <row r="22" s="1" customFormat="1" ht="39" customHeight="1" spans="1:15">
      <c r="A22" s="13">
        <v>19</v>
      </c>
      <c r="B22" s="14" t="s">
        <v>75</v>
      </c>
      <c r="C22" s="14" t="s">
        <v>18</v>
      </c>
      <c r="D22" s="14" t="s">
        <v>47</v>
      </c>
      <c r="E22" s="14" t="s">
        <v>20</v>
      </c>
      <c r="F22" s="14" t="s">
        <v>36</v>
      </c>
      <c r="G22" s="15" t="s">
        <v>37</v>
      </c>
      <c r="H22" s="14">
        <v>1</v>
      </c>
      <c r="I22" s="22" t="s">
        <v>23</v>
      </c>
      <c r="J22" s="14" t="s">
        <v>24</v>
      </c>
      <c r="K22" s="26" t="s">
        <v>89</v>
      </c>
      <c r="L22" s="23" t="s">
        <v>90</v>
      </c>
      <c r="M22" s="25" t="s">
        <v>27</v>
      </c>
      <c r="N22" s="15" t="s">
        <v>78</v>
      </c>
      <c r="O22" s="23"/>
    </row>
    <row r="23" s="1" customFormat="1" ht="39" customHeight="1" spans="1:15">
      <c r="A23" s="13">
        <v>20</v>
      </c>
      <c r="B23" s="14" t="s">
        <v>91</v>
      </c>
      <c r="C23" s="14" t="s">
        <v>18</v>
      </c>
      <c r="D23" s="14" t="s">
        <v>19</v>
      </c>
      <c r="E23" s="16" t="s">
        <v>20</v>
      </c>
      <c r="F23" s="16" t="s">
        <v>32</v>
      </c>
      <c r="G23" s="15" t="s">
        <v>92</v>
      </c>
      <c r="H23" s="16">
        <v>1</v>
      </c>
      <c r="I23" s="22" t="s">
        <v>23</v>
      </c>
      <c r="J23" s="16" t="s">
        <v>24</v>
      </c>
      <c r="K23" s="26" t="s">
        <v>93</v>
      </c>
      <c r="L23" s="23" t="s">
        <v>94</v>
      </c>
      <c r="M23" s="28" t="s">
        <v>27</v>
      </c>
      <c r="N23" s="14" t="s">
        <v>95</v>
      </c>
      <c r="O23" s="23"/>
    </row>
    <row r="24" s="1" customFormat="1" ht="39" customHeight="1" spans="1:15">
      <c r="A24" s="13">
        <v>21</v>
      </c>
      <c r="B24" s="14" t="s">
        <v>91</v>
      </c>
      <c r="C24" s="14" t="s">
        <v>18</v>
      </c>
      <c r="D24" s="14" t="s">
        <v>19</v>
      </c>
      <c r="E24" s="16" t="s">
        <v>20</v>
      </c>
      <c r="F24" s="16" t="s">
        <v>21</v>
      </c>
      <c r="G24" s="15" t="s">
        <v>96</v>
      </c>
      <c r="H24" s="16">
        <v>1</v>
      </c>
      <c r="I24" s="27" t="s">
        <v>23</v>
      </c>
      <c r="J24" s="16" t="s">
        <v>24</v>
      </c>
      <c r="K24" s="26" t="s">
        <v>97</v>
      </c>
      <c r="L24" s="23" t="s">
        <v>98</v>
      </c>
      <c r="M24" s="28" t="s">
        <v>27</v>
      </c>
      <c r="N24" s="14" t="s">
        <v>95</v>
      </c>
      <c r="O24" s="23"/>
    </row>
    <row r="25" s="1" customFormat="1" ht="53" customHeight="1" spans="1:15">
      <c r="A25" s="13">
        <v>22</v>
      </c>
      <c r="B25" s="14" t="s">
        <v>99</v>
      </c>
      <c r="C25" s="14" t="s">
        <v>18</v>
      </c>
      <c r="D25" s="14" t="s">
        <v>19</v>
      </c>
      <c r="E25" s="14" t="s">
        <v>20</v>
      </c>
      <c r="F25" s="14" t="s">
        <v>32</v>
      </c>
      <c r="G25" s="15" t="s">
        <v>100</v>
      </c>
      <c r="H25" s="14">
        <v>2</v>
      </c>
      <c r="I25" s="27" t="s">
        <v>23</v>
      </c>
      <c r="J25" s="14" t="s">
        <v>24</v>
      </c>
      <c r="K25" s="23" t="s">
        <v>101</v>
      </c>
      <c r="L25" s="24" t="s">
        <v>102</v>
      </c>
      <c r="M25" s="25" t="s">
        <v>27</v>
      </c>
      <c r="N25" s="15" t="s">
        <v>103</v>
      </c>
      <c r="O25" s="14"/>
    </row>
    <row r="26" s="1" customFormat="1" ht="39" customHeight="1" spans="1:15">
      <c r="A26" s="13">
        <v>23</v>
      </c>
      <c r="B26" s="14" t="s">
        <v>99</v>
      </c>
      <c r="C26" s="14" t="s">
        <v>18</v>
      </c>
      <c r="D26" s="14" t="s">
        <v>19</v>
      </c>
      <c r="E26" s="14" t="s">
        <v>20</v>
      </c>
      <c r="F26" s="14" t="s">
        <v>36</v>
      </c>
      <c r="G26" s="15" t="s">
        <v>57</v>
      </c>
      <c r="H26" s="14">
        <v>3</v>
      </c>
      <c r="I26" s="22" t="s">
        <v>23</v>
      </c>
      <c r="J26" s="14" t="s">
        <v>24</v>
      </c>
      <c r="K26" s="23" t="s">
        <v>104</v>
      </c>
      <c r="L26" s="26" t="s">
        <v>105</v>
      </c>
      <c r="M26" s="25" t="s">
        <v>27</v>
      </c>
      <c r="N26" s="15" t="s">
        <v>103</v>
      </c>
      <c r="O26" s="23"/>
    </row>
    <row r="27" s="1" customFormat="1" ht="39" customHeight="1" spans="1:15">
      <c r="A27" s="13">
        <v>24</v>
      </c>
      <c r="B27" s="14" t="s">
        <v>99</v>
      </c>
      <c r="C27" s="14" t="s">
        <v>18</v>
      </c>
      <c r="D27" s="14" t="s">
        <v>19</v>
      </c>
      <c r="E27" s="14" t="s">
        <v>20</v>
      </c>
      <c r="F27" s="14" t="s">
        <v>21</v>
      </c>
      <c r="G27" s="15" t="s">
        <v>22</v>
      </c>
      <c r="H27" s="14">
        <v>1</v>
      </c>
      <c r="I27" s="22" t="s">
        <v>23</v>
      </c>
      <c r="J27" s="14" t="s">
        <v>24</v>
      </c>
      <c r="K27" s="23" t="s">
        <v>106</v>
      </c>
      <c r="L27" s="29" t="s">
        <v>26</v>
      </c>
      <c r="M27" s="30" t="s">
        <v>27</v>
      </c>
      <c r="N27" s="15" t="s">
        <v>103</v>
      </c>
      <c r="O27" s="23"/>
    </row>
    <row r="28" s="2" customFormat="1" ht="39" customHeight="1" spans="1:16">
      <c r="A28" s="13">
        <v>25</v>
      </c>
      <c r="B28" s="14" t="s">
        <v>107</v>
      </c>
      <c r="C28" s="14" t="s">
        <v>18</v>
      </c>
      <c r="D28" s="14" t="s">
        <v>19</v>
      </c>
      <c r="E28" s="14" t="s">
        <v>20</v>
      </c>
      <c r="F28" s="14" t="s">
        <v>21</v>
      </c>
      <c r="G28" s="15" t="s">
        <v>22</v>
      </c>
      <c r="H28" s="14">
        <v>2</v>
      </c>
      <c r="I28" s="22" t="s">
        <v>23</v>
      </c>
      <c r="J28" s="14" t="s">
        <v>24</v>
      </c>
      <c r="K28" s="23" t="s">
        <v>108</v>
      </c>
      <c r="L28" s="24" t="s">
        <v>109</v>
      </c>
      <c r="M28" s="25" t="s">
        <v>27</v>
      </c>
      <c r="N28" s="14" t="s">
        <v>110</v>
      </c>
      <c r="O28" s="23"/>
      <c r="P28" s="1"/>
    </row>
    <row r="29" s="2" customFormat="1" ht="39" customHeight="1" spans="1:16">
      <c r="A29" s="13">
        <v>26</v>
      </c>
      <c r="B29" s="14" t="s">
        <v>107</v>
      </c>
      <c r="C29" s="14" t="s">
        <v>18</v>
      </c>
      <c r="D29" s="14" t="s">
        <v>19</v>
      </c>
      <c r="E29" s="14" t="s">
        <v>20</v>
      </c>
      <c r="F29" s="14" t="s">
        <v>32</v>
      </c>
      <c r="G29" s="14" t="s">
        <v>48</v>
      </c>
      <c r="H29" s="14">
        <v>1</v>
      </c>
      <c r="I29" s="22" t="s">
        <v>23</v>
      </c>
      <c r="J29" s="14" t="s">
        <v>24</v>
      </c>
      <c r="K29" s="23" t="s">
        <v>111</v>
      </c>
      <c r="L29" s="24" t="s">
        <v>112</v>
      </c>
      <c r="M29" s="25" t="s">
        <v>27</v>
      </c>
      <c r="N29" s="14" t="s">
        <v>110</v>
      </c>
      <c r="O29" s="23"/>
      <c r="P29" s="1"/>
    </row>
    <row r="30" s="2" customFormat="1" ht="39" customHeight="1" spans="1:16">
      <c r="A30" s="13">
        <v>27</v>
      </c>
      <c r="B30" s="14" t="s">
        <v>107</v>
      </c>
      <c r="C30" s="14" t="s">
        <v>18</v>
      </c>
      <c r="D30" s="14" t="s">
        <v>19</v>
      </c>
      <c r="E30" s="14" t="s">
        <v>20</v>
      </c>
      <c r="F30" s="14" t="s">
        <v>36</v>
      </c>
      <c r="G30" s="14" t="s">
        <v>40</v>
      </c>
      <c r="H30" s="14">
        <v>3</v>
      </c>
      <c r="I30" s="22" t="s">
        <v>23</v>
      </c>
      <c r="J30" s="14" t="s">
        <v>24</v>
      </c>
      <c r="K30" s="23" t="s">
        <v>113</v>
      </c>
      <c r="L30" s="24" t="s">
        <v>114</v>
      </c>
      <c r="M30" s="25" t="s">
        <v>27</v>
      </c>
      <c r="N30" s="14" t="s">
        <v>110</v>
      </c>
      <c r="O30" s="23"/>
      <c r="P30" s="1"/>
    </row>
    <row r="31" s="1" customFormat="1" ht="39" customHeight="1" spans="1:15">
      <c r="A31" s="13">
        <v>28</v>
      </c>
      <c r="B31" s="14" t="s">
        <v>115</v>
      </c>
      <c r="C31" s="14" t="s">
        <v>18</v>
      </c>
      <c r="D31" s="14" t="s">
        <v>19</v>
      </c>
      <c r="E31" s="14" t="s">
        <v>20</v>
      </c>
      <c r="F31" s="14" t="s">
        <v>32</v>
      </c>
      <c r="G31" s="14" t="s">
        <v>48</v>
      </c>
      <c r="H31" s="14">
        <v>1</v>
      </c>
      <c r="I31" s="14" t="s">
        <v>23</v>
      </c>
      <c r="J31" s="14" t="s">
        <v>24</v>
      </c>
      <c r="K31" s="26" t="s">
        <v>116</v>
      </c>
      <c r="L31" s="26" t="s">
        <v>117</v>
      </c>
      <c r="M31" s="14" t="s">
        <v>27</v>
      </c>
      <c r="N31" s="14" t="s">
        <v>118</v>
      </c>
      <c r="O31" s="14"/>
    </row>
    <row r="32" s="1" customFormat="1" ht="39" customHeight="1" spans="1:15">
      <c r="A32" s="13">
        <v>29</v>
      </c>
      <c r="B32" s="14" t="s">
        <v>115</v>
      </c>
      <c r="C32" s="14" t="s">
        <v>18</v>
      </c>
      <c r="D32" s="14" t="s">
        <v>19</v>
      </c>
      <c r="E32" s="14" t="s">
        <v>20</v>
      </c>
      <c r="F32" s="14" t="s">
        <v>36</v>
      </c>
      <c r="G32" s="14" t="s">
        <v>57</v>
      </c>
      <c r="H32" s="14">
        <v>1</v>
      </c>
      <c r="I32" s="14" t="s">
        <v>23</v>
      </c>
      <c r="J32" s="14" t="s">
        <v>24</v>
      </c>
      <c r="K32" s="26" t="s">
        <v>119</v>
      </c>
      <c r="L32" s="26" t="s">
        <v>120</v>
      </c>
      <c r="M32" s="14" t="s">
        <v>27</v>
      </c>
      <c r="N32" s="14" t="s">
        <v>118</v>
      </c>
      <c r="O32" s="14"/>
    </row>
    <row r="33" s="1" customFormat="1" ht="39" customHeight="1" spans="1:15">
      <c r="A33" s="13">
        <v>30</v>
      </c>
      <c r="B33" s="14" t="s">
        <v>121</v>
      </c>
      <c r="C33" s="14" t="s">
        <v>18</v>
      </c>
      <c r="D33" s="14" t="s">
        <v>19</v>
      </c>
      <c r="E33" s="14" t="s">
        <v>20</v>
      </c>
      <c r="F33" s="14" t="s">
        <v>36</v>
      </c>
      <c r="G33" s="15" t="s">
        <v>79</v>
      </c>
      <c r="H33" s="14">
        <v>2</v>
      </c>
      <c r="I33" s="22" t="s">
        <v>23</v>
      </c>
      <c r="J33" s="14" t="s">
        <v>24</v>
      </c>
      <c r="K33" s="23" t="s">
        <v>122</v>
      </c>
      <c r="L33" s="23" t="s">
        <v>123</v>
      </c>
      <c r="M33" s="31" t="s">
        <v>27</v>
      </c>
      <c r="N33" s="14" t="s">
        <v>124</v>
      </c>
      <c r="O33" s="23"/>
    </row>
    <row r="34" s="1" customFormat="1" ht="39" customHeight="1" spans="1:15">
      <c r="A34" s="13">
        <v>31</v>
      </c>
      <c r="B34" s="14" t="s">
        <v>121</v>
      </c>
      <c r="C34" s="14" t="s">
        <v>18</v>
      </c>
      <c r="D34" s="14" t="s">
        <v>19</v>
      </c>
      <c r="E34" s="14" t="s">
        <v>20</v>
      </c>
      <c r="F34" s="14" t="s">
        <v>52</v>
      </c>
      <c r="G34" s="14" t="s">
        <v>125</v>
      </c>
      <c r="H34" s="14">
        <v>1</v>
      </c>
      <c r="I34" s="22" t="s">
        <v>23</v>
      </c>
      <c r="J34" s="14" t="s">
        <v>24</v>
      </c>
      <c r="K34" s="23" t="s">
        <v>126</v>
      </c>
      <c r="L34" s="23" t="s">
        <v>127</v>
      </c>
      <c r="M34" s="31" t="s">
        <v>27</v>
      </c>
      <c r="N34" s="14" t="s">
        <v>124</v>
      </c>
      <c r="O34" s="23"/>
    </row>
    <row r="35" s="1" customFormat="1" ht="39" customHeight="1" spans="1:15">
      <c r="A35" s="13">
        <v>32</v>
      </c>
      <c r="B35" s="14" t="s">
        <v>121</v>
      </c>
      <c r="C35" s="14" t="s">
        <v>18</v>
      </c>
      <c r="D35" s="14" t="s">
        <v>19</v>
      </c>
      <c r="E35" s="14" t="s">
        <v>20</v>
      </c>
      <c r="F35" s="14" t="s">
        <v>21</v>
      </c>
      <c r="G35" s="15" t="s">
        <v>22</v>
      </c>
      <c r="H35" s="14">
        <v>1</v>
      </c>
      <c r="I35" s="22" t="s">
        <v>23</v>
      </c>
      <c r="J35" s="14" t="s">
        <v>24</v>
      </c>
      <c r="K35" s="23" t="s">
        <v>128</v>
      </c>
      <c r="L35" s="23" t="s">
        <v>129</v>
      </c>
      <c r="M35" s="31" t="s">
        <v>27</v>
      </c>
      <c r="N35" s="14" t="s">
        <v>124</v>
      </c>
      <c r="O35" s="23"/>
    </row>
  </sheetData>
  <mergeCells count="2">
    <mergeCell ref="A1:O1"/>
    <mergeCell ref="A2:O2"/>
  </mergeCells>
  <dataValidations count="3">
    <dataValidation type="list" allowBlank="1" showInputMessage="1" showErrorMessage="1" sqref="I4 I5 I6 I9 I10 I11 I12 I13 I14 I15 I16 I17 I18 I19 I20 I21 I22 I25 I26 I27 I30 I31 I32 I33 I34 I35 I1:I3 I7:I8 I28:I29 I36:I65551">
      <formula1>"专科及以上,本科及以上,研究生"</formula1>
    </dataValidation>
    <dataValidation type="list" allowBlank="1" showInputMessage="1" showErrorMessage="1" sqref="F25 F26 F1:F24 F27:F1048576">
      <formula1>"A-临床,B-中医,C-医学影像,D-公共卫生,E-检验,F-康复治疗,G-护理,H-药剂,I-口腔"</formula1>
    </dataValidation>
    <dataValidation type="list" allowBlank="1" showInputMessage="1" showErrorMessage="1" sqref="J10 J11 J12 J13 J14 J15 J16 J17 J18 J19 J20 J21 J22 J25 J26 J27 J31 J32 J33 J34 J35 J1:J3 J4:J9 J28:J30 J36:J65551">
      <formula1>"无学位要求,学士学位及以上,硕士学位及以上,博士学位及以上,博士后"</formula1>
    </dataValidation>
  </dataValidations>
  <pageMargins left="0.751388888888889" right="0.751388888888889" top="0.802777777777778" bottom="0.802777777777778" header="0.5" footer="0.5"/>
  <pageSetup paperSize="9" scale="67" firstPageNumber="0" orientation="landscape" useFirstPageNumber="1" horizontalDpi="600"/>
  <headerFooter/>
  <rowBreaks count="4" manualBreakCount="4">
    <brk id="19" max="14" man="1"/>
    <brk id="35" max="16383" man="1"/>
    <brk id="47" max="16383" man="1"/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风雨燕归来</cp:lastModifiedBy>
  <dcterms:created xsi:type="dcterms:W3CDTF">2022-01-19T00:23:00Z</dcterms:created>
  <dcterms:modified xsi:type="dcterms:W3CDTF">2023-07-20T07:56:17Z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DD5C5385379A4DEFA4E4B972D1BD46EF</vt:lpwstr>
  </property>
  <property fmtid="{D5CDD505-2E9C-101B-9397-08002B2CF9AE}" pid="3" name="KSOProductBuildVer">
    <vt:lpwstr>2052-11.1.0.14309</vt:lpwstr>
  </property>
</Properties>
</file>