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551"/>
  </bookViews>
  <sheets>
    <sheet name="岗位计划表" sheetId="8" r:id="rId1"/>
  </sheets>
  <definedNames>
    <definedName name="_xlnm.Print_Titles" localSheetId="0">岗位计划表!$4:$4</definedName>
  </definedNames>
  <calcPr calcId="144525"/>
</workbook>
</file>

<file path=xl/sharedStrings.xml><?xml version="1.0" encoding="utf-8"?>
<sst xmlns="http://schemas.openxmlformats.org/spreadsheetml/2006/main" count="228" uniqueCount="71">
  <si>
    <t>附件1：</t>
  </si>
  <si>
    <t>威海市环翠区教育和体育局2023年面试前置公开招聘中小学、幼儿园教师岗位计划表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</si>
  <si>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</si>
  <si>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</si>
  <si>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</si>
  <si>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</si>
  <si>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</si>
  <si>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</si>
  <si>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</si>
  <si>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招聘对象</t>
  </si>
  <si>
    <t>文化程度</t>
  </si>
  <si>
    <t>允许报考的专业</t>
  </si>
  <si>
    <t>相关要求</t>
  </si>
  <si>
    <t>笔试
内容</t>
  </si>
  <si>
    <t>面试
方式</t>
  </si>
  <si>
    <t>进入笔试比例</t>
  </si>
  <si>
    <t>咨询电话</t>
  </si>
  <si>
    <t>备注</t>
  </si>
  <si>
    <t>威海市环翠区教育和体育局</t>
  </si>
  <si>
    <t>威海市环翠区教育和体育局属学校</t>
  </si>
  <si>
    <t>初中语文教师岗位</t>
  </si>
  <si>
    <t>专业技术岗位</t>
  </si>
  <si>
    <t>初级</t>
  </si>
  <si>
    <t>不限</t>
  </si>
  <si>
    <t>本科/学士及以上文化程度</t>
  </si>
  <si>
    <t>汉语言文学、汉语言、汉语国际教育、对外汉语、中国语言文化、中国语言文学、中国学、古典文献学、古典文献、应用语言学、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文艺学、中国学、文学与语文教育、写作学、文学语言学、文体研究与文学教育、现代写作学、古典学、语文教育、国学、课程与教学论（语文）、学科教学（语文）</t>
  </si>
  <si>
    <t>40周岁以下，规定期限内取得初中及以上语文教师资格证书，具有3年及以上语文教师工作经历。</t>
  </si>
  <si>
    <t>教育类</t>
  </si>
  <si>
    <t>试讲</t>
  </si>
  <si>
    <t>1:3</t>
  </si>
  <si>
    <t>0631-5310285、0631-5311256</t>
  </si>
  <si>
    <t>按总成绩高分先选的方式确定岗位。</t>
  </si>
  <si>
    <t>初中数学教师岗位</t>
  </si>
  <si>
    <t>数学与应用数学、信息与计算科学、数理基础科学、统计学、应用统计学、应用统计、基础数学、计算数学、概率论与数理统计、应用数学、运筹学与控制论、数学物理、数学教育、数学教育学、数学史与数学教育、课程与教学论（数学）、学科教学（数学）、数学</t>
  </si>
  <si>
    <t>40周岁以下，规定期限内取得初中及以上数学教师资格证书，具有3年及以上数学教师工作经历。</t>
  </si>
  <si>
    <t>初中体育教师岗位A</t>
  </si>
  <si>
    <t>体育教育、运动训练、武术与民族传统体育、体能训练、休闲体育、社会体育指导与管理、民族传统体育、体育类运动康复、社会体育、体育教育与管理、体育教育学、学校体育教育学、运动人体科学、体育教育训练学、民族传统体育学、体育教育学、体育、学科教学（体育）、运动训练、体育教学、课程与教学论（体育）</t>
  </si>
  <si>
    <t>35周岁以下，规定期限内取得初中及以上体育教师资格证书。</t>
  </si>
  <si>
    <t>试讲+专业技能测试</t>
  </si>
  <si>
    <t>试讲和专业技能测试各占面试成绩的50%，按总成绩高分先选的方式确定岗位。</t>
  </si>
  <si>
    <t>初中体育教师岗位B</t>
  </si>
  <si>
    <t>40周岁以下，规定期限内取得初中及以上体育教师资格证书，具有3年及以上体育教师工作经历。</t>
  </si>
  <si>
    <t>小学语文教师岗位A</t>
  </si>
  <si>
    <t>小学教育、汉语言文学、汉语言、汉语国际教育、对外汉语、中国语言文化、中国语言文学、中国学、古典文献学、古典文献、应用语言学、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文艺学、中国学、文学与语文教育、写作学、文学语言学、文体研究与文学教育、现代写作学、古典学、语文教育、国学、课程与教学论（语文）、学科教学（语文）</t>
  </si>
  <si>
    <t>35周岁以下，规定期限内取得小学及以上语文教师资格证书。</t>
  </si>
  <si>
    <t>小学语文教师岗位B</t>
  </si>
  <si>
    <t>40周岁以下，规定期限内取得小学及以上语文教师资格证书，具有3年及以上语文教师工作经历。</t>
  </si>
  <si>
    <t>小学数学教师岗位A</t>
  </si>
  <si>
    <t>小学教育、数学与应用数学、信息与计算科学、数理基础科学、统计学、应用统计学、应用统计、基础数学、计算数学、概率论与数理统计、应用数学、运筹学与控制论、数学物理、数学教育、数学教育学、数学史与数学教育、课程与教学论（数学）、学科教学（数学）、数学</t>
  </si>
  <si>
    <t>35周岁以下，规定期限内取得小学及以上数学教师资格证书。</t>
  </si>
  <si>
    <t>小学数学教师岗位B</t>
  </si>
  <si>
    <t>40周岁以下，规定期限内取得小学及以上数学教师资格证书，具有3年及以上数学教师工作经历。</t>
  </si>
  <si>
    <t>小学英语教师岗位</t>
  </si>
  <si>
    <t>英语、英语语言文学、外国语言学及应用语言学（英语）、英语教育、商务英语、课程与教学论（英语）、学科教学（英语）、英语笔译、对外英语教学、英语口译、翻译（英语）</t>
  </si>
  <si>
    <t>40周岁以下，规定期限内取得小学及以上英语教师资格证书，具有3年及以上英语教师工作经历。</t>
  </si>
  <si>
    <t>小学体育教师岗位A</t>
  </si>
  <si>
    <t>35周岁以下，规定期限内取得小学及以上体育教师资格证书。</t>
  </si>
  <si>
    <t>小学体育教师岗位B</t>
  </si>
  <si>
    <t>40周岁以下，规定期限内取得小学及以上体育教师资格证书，具有3年及以上体育教师工作经历。</t>
  </si>
  <si>
    <t>威海市环翠区教育和体育局属公办幼儿园</t>
  </si>
  <si>
    <t>幼儿教师岗位A</t>
  </si>
  <si>
    <t>学前教育、学前教育学、艺术教育、音乐学、音乐表演、舞蹈表演、舞蹈学、舞蹈编导、音乐教育、美术学、绘画、雕塑、书法学、中国画、数字媒体艺术、艺术设计学、电脑艺术设计、视觉传达设计、环境设计、工艺美术、美术教育、体育教育、运动训练、武术与民族传统体育、体能训练、体育教育与管理、运动人体科学、播音与主持艺术、体育教育训练学、民族传统体育学、体育、学科教学（音乐、美术、体育）、课程与教学论（音乐、美术、体育）、表演</t>
  </si>
  <si>
    <t>30周岁以下，规定期限内取得幼儿园及以上教师资格证书。</t>
  </si>
  <si>
    <t>1:2</t>
  </si>
  <si>
    <t>幼儿教师岗位B</t>
  </si>
  <si>
    <t>专科及以上文化程度</t>
  </si>
  <si>
    <t>学前教育、学前教育学、艺术教育、音乐学、音乐表演、舞蹈表演、舞蹈学、舞蹈编导、音乐教育、美术学、绘画、雕塑、书法学、中国画、数字媒体艺术、艺术设计学、电脑艺术设计、视觉传达设计、环境艺术设计、环境设计、工艺美术、美术教育、体育教育、运动训练、武术与民族传统体育、体能训练、体育教育与管理、运动人体科学、播音与主持艺术、体育教育训练学、民族传统体育学、体育、学科教学（音乐、美术、体育）、课程与教学论（音乐、美术、体育）、早期教育、表演</t>
  </si>
  <si>
    <t>幼儿教师岗位C</t>
  </si>
  <si>
    <t>35周岁以下，取得幼儿园及以上教师资格证书，具有3年及以上幼儿园教师工作经历。</t>
  </si>
  <si>
    <t>幼儿教师岗位D</t>
  </si>
  <si>
    <t>40周岁以下，取得幼儿园及以上教师资格证书，具有5年及以上幼儿园教师工作经历。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</si>
</sst>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22"/>
      <name val="方正小标宋简体"/>
      <charset val="134"/>
    </font>
    <font>
      <sz val="9"/>
      <color theme="1"/>
      <name val="宋体"/>
      <charset val="134"/>
    </font>
    <font>
      <sz val="1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11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P19"/>
  <sheetViews>
    <sheetView tabSelected="1" workbookViewId="0">
      <selection activeCell="R16" sqref="R16"/>
    </sheetView>
  </sheetViews>
  <sheetFormatPr defaultColWidth="9" defaultRowHeight="15.7"/>
  <cols>
    <col min="1" max="1" width="4.8728813559322" style="2" customWidth="1"/>
    <col min="2" max="2" width="11" style="2" customWidth="1"/>
    <col min="3" max="3" width="15.6440677966102" style="2" customWidth="1"/>
    <col min="4" max="4" width="8.25423728813559" style="3" customWidth="1"/>
    <col min="5" max="5" width="6.5" style="4" customWidth="1"/>
    <col min="6" max="6" width="6.3728813559322" style="4" customWidth="1"/>
    <col min="7" max="8" width="5.3728813559322" style="4" customWidth="1"/>
    <col min="9" max="9" width="9" style="4" customWidth="1"/>
    <col min="10" max="10" width="47.8135593220339" style="4" customWidth="1"/>
    <col min="11" max="11" width="18.9661016949153" style="4" customWidth="1"/>
    <col min="12" max="12" width="9.6271186440678" style="4" customWidth="1"/>
    <col min="13" max="13" width="8" style="5" customWidth="1"/>
    <col min="14" max="14" width="5.6271186440678" style="6" customWidth="1"/>
    <col min="15" max="15" width="8" style="4" customWidth="1"/>
    <col min="16" max="16" width="19.0677966101695" style="4" customWidth="1"/>
    <col min="17" max="16384" width="9" style="4"/>
  </cols>
  <sheetData>
    <row r="1" ht="19.6" spans="1:12">
      <c r="A1" s="7" t="s">
        <v>0</v>
      </c>
      <c r="B1" s="8"/>
      <c r="C1" s="8"/>
      <c r="D1" s="8"/>
      <c r="K1" s="20"/>
      <c r="L1" s="20"/>
    </row>
    <row r="2" ht="29.45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ht="18" customHeight="1" spans="1:16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21"/>
      <c r="N3" s="22"/>
      <c r="O3" s="23"/>
      <c r="P3" s="10"/>
    </row>
    <row r="4" ht="45" customHeight="1" spans="1:16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24" t="s">
        <v>11</v>
      </c>
      <c r="K4" s="13" t="s">
        <v>12</v>
      </c>
      <c r="L4" s="13" t="s">
        <v>13</v>
      </c>
      <c r="M4" s="13" t="s">
        <v>14</v>
      </c>
      <c r="N4" s="25" t="s">
        <v>15</v>
      </c>
      <c r="O4" s="13" t="s">
        <v>16</v>
      </c>
      <c r="P4" s="26" t="s">
        <v>17</v>
      </c>
    </row>
    <row r="5" ht="162" customHeight="1" spans="1:16">
      <c r="A5" s="14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5">
        <v>2</v>
      </c>
      <c r="H5" s="15" t="s">
        <v>23</v>
      </c>
      <c r="I5" s="15" t="s">
        <v>24</v>
      </c>
      <c r="J5" s="27" t="s">
        <v>25</v>
      </c>
      <c r="K5" s="28" t="s">
        <v>26</v>
      </c>
      <c r="L5" s="15" t="s">
        <v>27</v>
      </c>
      <c r="M5" s="29" t="s">
        <v>28</v>
      </c>
      <c r="N5" s="30" t="s">
        <v>29</v>
      </c>
      <c r="O5" s="30" t="s">
        <v>30</v>
      </c>
      <c r="P5" s="31" t="s">
        <v>31</v>
      </c>
    </row>
    <row r="6" ht="70" customHeight="1" spans="1:16">
      <c r="A6" s="14">
        <v>2</v>
      </c>
      <c r="B6" s="15" t="s">
        <v>18</v>
      </c>
      <c r="C6" s="15" t="s">
        <v>19</v>
      </c>
      <c r="D6" s="15" t="s">
        <v>32</v>
      </c>
      <c r="E6" s="15" t="s">
        <v>21</v>
      </c>
      <c r="F6" s="15" t="s">
        <v>22</v>
      </c>
      <c r="G6" s="15">
        <v>2</v>
      </c>
      <c r="H6" s="15" t="s">
        <v>23</v>
      </c>
      <c r="I6" s="15" t="s">
        <v>24</v>
      </c>
      <c r="J6" s="27" t="s">
        <v>33</v>
      </c>
      <c r="K6" s="28" t="s">
        <v>34</v>
      </c>
      <c r="L6" s="15" t="s">
        <v>27</v>
      </c>
      <c r="M6" s="29" t="s">
        <v>28</v>
      </c>
      <c r="N6" s="30" t="s">
        <v>29</v>
      </c>
      <c r="O6" s="30" t="s">
        <v>30</v>
      </c>
      <c r="P6" s="31" t="s">
        <v>31</v>
      </c>
    </row>
    <row r="7" ht="87" customHeight="1" spans="1:16">
      <c r="A7" s="14">
        <v>3</v>
      </c>
      <c r="B7" s="15" t="s">
        <v>18</v>
      </c>
      <c r="C7" s="15" t="s">
        <v>19</v>
      </c>
      <c r="D7" s="15" t="s">
        <v>35</v>
      </c>
      <c r="E7" s="15" t="s">
        <v>21</v>
      </c>
      <c r="F7" s="15" t="s">
        <v>22</v>
      </c>
      <c r="G7" s="15">
        <v>2</v>
      </c>
      <c r="H7" s="15" t="s">
        <v>23</v>
      </c>
      <c r="I7" s="15" t="s">
        <v>24</v>
      </c>
      <c r="J7" s="27" t="s">
        <v>36</v>
      </c>
      <c r="K7" s="28" t="s">
        <v>37</v>
      </c>
      <c r="L7" s="15" t="s">
        <v>27</v>
      </c>
      <c r="M7" s="15" t="s">
        <v>38</v>
      </c>
      <c r="N7" s="30" t="s">
        <v>29</v>
      </c>
      <c r="O7" s="30" t="s">
        <v>30</v>
      </c>
      <c r="P7" s="31" t="s">
        <v>39</v>
      </c>
    </row>
    <row r="8" ht="87" customHeight="1" spans="1:16">
      <c r="A8" s="14">
        <v>4</v>
      </c>
      <c r="B8" s="15" t="s">
        <v>18</v>
      </c>
      <c r="C8" s="15" t="s">
        <v>19</v>
      </c>
      <c r="D8" s="15" t="s">
        <v>40</v>
      </c>
      <c r="E8" s="15" t="s">
        <v>21</v>
      </c>
      <c r="F8" s="15" t="s">
        <v>22</v>
      </c>
      <c r="G8" s="15">
        <v>2</v>
      </c>
      <c r="H8" s="15" t="s">
        <v>23</v>
      </c>
      <c r="I8" s="15" t="s">
        <v>24</v>
      </c>
      <c r="J8" s="27" t="s">
        <v>36</v>
      </c>
      <c r="K8" s="28" t="s">
        <v>41</v>
      </c>
      <c r="L8" s="15" t="s">
        <v>27</v>
      </c>
      <c r="M8" s="15" t="s">
        <v>38</v>
      </c>
      <c r="N8" s="30" t="s">
        <v>29</v>
      </c>
      <c r="O8" s="30" t="s">
        <v>30</v>
      </c>
      <c r="P8" s="31" t="s">
        <v>39</v>
      </c>
    </row>
    <row r="9" ht="159" customHeight="1" spans="1:16">
      <c r="A9" s="14">
        <v>5</v>
      </c>
      <c r="B9" s="15" t="s">
        <v>18</v>
      </c>
      <c r="C9" s="15" t="s">
        <v>19</v>
      </c>
      <c r="D9" s="15" t="s">
        <v>42</v>
      </c>
      <c r="E9" s="15" t="s">
        <v>21</v>
      </c>
      <c r="F9" s="15" t="s">
        <v>22</v>
      </c>
      <c r="G9" s="15">
        <v>7</v>
      </c>
      <c r="H9" s="15" t="s">
        <v>23</v>
      </c>
      <c r="I9" s="15" t="s">
        <v>24</v>
      </c>
      <c r="J9" s="27" t="s">
        <v>43</v>
      </c>
      <c r="K9" s="28" t="s">
        <v>44</v>
      </c>
      <c r="L9" s="15" t="s">
        <v>27</v>
      </c>
      <c r="M9" s="29" t="s">
        <v>28</v>
      </c>
      <c r="N9" s="30" t="s">
        <v>29</v>
      </c>
      <c r="O9" s="30" t="s">
        <v>30</v>
      </c>
      <c r="P9" s="31" t="s">
        <v>31</v>
      </c>
    </row>
    <row r="10" customFormat="1" ht="166" customHeight="1" spans="1:16">
      <c r="A10" s="14">
        <v>6</v>
      </c>
      <c r="B10" s="15" t="s">
        <v>18</v>
      </c>
      <c r="C10" s="15" t="s">
        <v>19</v>
      </c>
      <c r="D10" s="15" t="s">
        <v>45</v>
      </c>
      <c r="E10" s="15" t="s">
        <v>21</v>
      </c>
      <c r="F10" s="15" t="s">
        <v>22</v>
      </c>
      <c r="G10" s="15">
        <v>8</v>
      </c>
      <c r="H10" s="15" t="s">
        <v>23</v>
      </c>
      <c r="I10" s="15" t="s">
        <v>24</v>
      </c>
      <c r="J10" s="27" t="s">
        <v>43</v>
      </c>
      <c r="K10" s="28" t="s">
        <v>46</v>
      </c>
      <c r="L10" s="15" t="s">
        <v>27</v>
      </c>
      <c r="M10" s="29" t="s">
        <v>28</v>
      </c>
      <c r="N10" s="30" t="s">
        <v>29</v>
      </c>
      <c r="O10" s="30" t="s">
        <v>30</v>
      </c>
      <c r="P10" s="31" t="s">
        <v>31</v>
      </c>
    </row>
    <row r="11" s="1" customFormat="1" ht="72" customHeight="1" spans="1:16">
      <c r="A11" s="14">
        <v>7</v>
      </c>
      <c r="B11" s="15" t="s">
        <v>18</v>
      </c>
      <c r="C11" s="15" t="s">
        <v>19</v>
      </c>
      <c r="D11" s="15" t="s">
        <v>47</v>
      </c>
      <c r="E11" s="15" t="s">
        <v>21</v>
      </c>
      <c r="F11" s="15" t="s">
        <v>22</v>
      </c>
      <c r="G11" s="15">
        <v>3</v>
      </c>
      <c r="H11" s="15" t="s">
        <v>23</v>
      </c>
      <c r="I11" s="15" t="s">
        <v>24</v>
      </c>
      <c r="J11" s="27" t="s">
        <v>48</v>
      </c>
      <c r="K11" s="28" t="s">
        <v>49</v>
      </c>
      <c r="L11" s="15" t="s">
        <v>27</v>
      </c>
      <c r="M11" s="29" t="s">
        <v>28</v>
      </c>
      <c r="N11" s="30" t="s">
        <v>29</v>
      </c>
      <c r="O11" s="30" t="s">
        <v>30</v>
      </c>
      <c r="P11" s="31" t="s">
        <v>31</v>
      </c>
    </row>
    <row r="12" s="1" customFormat="1" ht="75" customHeight="1" spans="1:16">
      <c r="A12" s="14">
        <v>8</v>
      </c>
      <c r="B12" s="15" t="s">
        <v>18</v>
      </c>
      <c r="C12" s="15" t="s">
        <v>19</v>
      </c>
      <c r="D12" s="15" t="s">
        <v>50</v>
      </c>
      <c r="E12" s="15" t="s">
        <v>21</v>
      </c>
      <c r="F12" s="15" t="s">
        <v>22</v>
      </c>
      <c r="G12" s="15">
        <v>3</v>
      </c>
      <c r="H12" s="15" t="s">
        <v>23</v>
      </c>
      <c r="I12" s="15" t="s">
        <v>24</v>
      </c>
      <c r="J12" s="27" t="s">
        <v>48</v>
      </c>
      <c r="K12" s="28" t="s">
        <v>51</v>
      </c>
      <c r="L12" s="15" t="s">
        <v>27</v>
      </c>
      <c r="M12" s="29" t="s">
        <v>28</v>
      </c>
      <c r="N12" s="30" t="s">
        <v>29</v>
      </c>
      <c r="O12" s="30" t="s">
        <v>30</v>
      </c>
      <c r="P12" s="31" t="s">
        <v>31</v>
      </c>
    </row>
    <row r="13" s="1" customFormat="1" ht="59" customHeight="1" spans="1:16">
      <c r="A13" s="14">
        <v>9</v>
      </c>
      <c r="B13" s="15" t="s">
        <v>18</v>
      </c>
      <c r="C13" s="15" t="s">
        <v>19</v>
      </c>
      <c r="D13" s="15" t="s">
        <v>52</v>
      </c>
      <c r="E13" s="15" t="s">
        <v>21</v>
      </c>
      <c r="F13" s="15" t="s">
        <v>22</v>
      </c>
      <c r="G13" s="15">
        <v>2</v>
      </c>
      <c r="H13" s="15" t="s">
        <v>23</v>
      </c>
      <c r="I13" s="15" t="s">
        <v>24</v>
      </c>
      <c r="J13" s="27" t="s">
        <v>53</v>
      </c>
      <c r="K13" s="28" t="s">
        <v>54</v>
      </c>
      <c r="L13" s="15" t="s">
        <v>27</v>
      </c>
      <c r="M13" s="29" t="s">
        <v>28</v>
      </c>
      <c r="N13" s="30" t="s">
        <v>29</v>
      </c>
      <c r="O13" s="30" t="s">
        <v>30</v>
      </c>
      <c r="P13" s="31" t="s">
        <v>31</v>
      </c>
    </row>
    <row r="14" s="1" customFormat="1" ht="85" customHeight="1" spans="1:16">
      <c r="A14" s="14">
        <v>10</v>
      </c>
      <c r="B14" s="15" t="s">
        <v>18</v>
      </c>
      <c r="C14" s="15" t="s">
        <v>19</v>
      </c>
      <c r="D14" s="15" t="s">
        <v>55</v>
      </c>
      <c r="E14" s="15" t="s">
        <v>21</v>
      </c>
      <c r="F14" s="15" t="s">
        <v>22</v>
      </c>
      <c r="G14" s="15">
        <v>2</v>
      </c>
      <c r="H14" s="15" t="s">
        <v>23</v>
      </c>
      <c r="I14" s="15" t="s">
        <v>24</v>
      </c>
      <c r="J14" s="27" t="s">
        <v>36</v>
      </c>
      <c r="K14" s="28" t="s">
        <v>56</v>
      </c>
      <c r="L14" s="15" t="s">
        <v>27</v>
      </c>
      <c r="M14" s="15" t="s">
        <v>38</v>
      </c>
      <c r="N14" s="30" t="s">
        <v>29</v>
      </c>
      <c r="O14" s="30" t="s">
        <v>30</v>
      </c>
      <c r="P14" s="31" t="s">
        <v>39</v>
      </c>
    </row>
    <row r="15" s="1" customFormat="1" ht="86" customHeight="1" spans="1:16">
      <c r="A15" s="14">
        <v>11</v>
      </c>
      <c r="B15" s="15" t="s">
        <v>18</v>
      </c>
      <c r="C15" s="15" t="s">
        <v>19</v>
      </c>
      <c r="D15" s="15" t="s">
        <v>57</v>
      </c>
      <c r="E15" s="15" t="s">
        <v>21</v>
      </c>
      <c r="F15" s="15" t="s">
        <v>22</v>
      </c>
      <c r="G15" s="15">
        <v>2</v>
      </c>
      <c r="H15" s="15" t="s">
        <v>23</v>
      </c>
      <c r="I15" s="15" t="s">
        <v>24</v>
      </c>
      <c r="J15" s="27" t="s">
        <v>36</v>
      </c>
      <c r="K15" s="28" t="s">
        <v>58</v>
      </c>
      <c r="L15" s="15" t="s">
        <v>27</v>
      </c>
      <c r="M15" s="15" t="s">
        <v>38</v>
      </c>
      <c r="N15" s="30" t="s">
        <v>29</v>
      </c>
      <c r="O15" s="30" t="s">
        <v>30</v>
      </c>
      <c r="P15" s="31" t="s">
        <v>39</v>
      </c>
    </row>
    <row r="16" ht="115" customHeight="1" spans="1:16">
      <c r="A16" s="14">
        <v>12</v>
      </c>
      <c r="B16" s="15" t="s">
        <v>18</v>
      </c>
      <c r="C16" s="15" t="s">
        <v>59</v>
      </c>
      <c r="D16" s="15" t="s">
        <v>60</v>
      </c>
      <c r="E16" s="15" t="s">
        <v>21</v>
      </c>
      <c r="F16" s="15" t="s">
        <v>22</v>
      </c>
      <c r="G16" s="15">
        <v>15</v>
      </c>
      <c r="H16" s="15" t="s">
        <v>23</v>
      </c>
      <c r="I16" s="15" t="s">
        <v>24</v>
      </c>
      <c r="J16" s="32" t="s">
        <v>61</v>
      </c>
      <c r="K16" s="27" t="s">
        <v>62</v>
      </c>
      <c r="L16" s="15" t="s">
        <v>27</v>
      </c>
      <c r="M16" s="15" t="s">
        <v>38</v>
      </c>
      <c r="N16" s="30" t="s">
        <v>63</v>
      </c>
      <c r="O16" s="30" t="s">
        <v>30</v>
      </c>
      <c r="P16" s="31" t="s">
        <v>39</v>
      </c>
    </row>
    <row r="17" ht="125" customHeight="1" spans="1:16">
      <c r="A17" s="14">
        <v>13</v>
      </c>
      <c r="B17" s="15" t="s">
        <v>18</v>
      </c>
      <c r="C17" s="15" t="s">
        <v>59</v>
      </c>
      <c r="D17" s="15" t="s">
        <v>64</v>
      </c>
      <c r="E17" s="15" t="s">
        <v>21</v>
      </c>
      <c r="F17" s="15" t="s">
        <v>22</v>
      </c>
      <c r="G17" s="15">
        <v>15</v>
      </c>
      <c r="H17" s="15" t="s">
        <v>23</v>
      </c>
      <c r="I17" s="27" t="s">
        <v>65</v>
      </c>
      <c r="J17" s="32" t="s">
        <v>66</v>
      </c>
      <c r="K17" s="27" t="s">
        <v>62</v>
      </c>
      <c r="L17" s="15" t="s">
        <v>27</v>
      </c>
      <c r="M17" s="15" t="s">
        <v>38</v>
      </c>
      <c r="N17" s="30" t="s">
        <v>63</v>
      </c>
      <c r="O17" s="30" t="s">
        <v>30</v>
      </c>
      <c r="P17" s="31" t="s">
        <v>39</v>
      </c>
    </row>
    <row r="18" ht="75" customHeight="1" spans="1:16">
      <c r="A18" s="14">
        <v>14</v>
      </c>
      <c r="B18" s="15" t="s">
        <v>18</v>
      </c>
      <c r="C18" s="15" t="s">
        <v>59</v>
      </c>
      <c r="D18" s="15" t="s">
        <v>67</v>
      </c>
      <c r="E18" s="15" t="s">
        <v>21</v>
      </c>
      <c r="F18" s="15" t="s">
        <v>22</v>
      </c>
      <c r="G18" s="16">
        <v>12</v>
      </c>
      <c r="H18" s="15" t="s">
        <v>23</v>
      </c>
      <c r="I18" s="27" t="s">
        <v>65</v>
      </c>
      <c r="J18" s="27" t="s">
        <v>23</v>
      </c>
      <c r="K18" s="27" t="s">
        <v>68</v>
      </c>
      <c r="L18" s="15" t="s">
        <v>27</v>
      </c>
      <c r="M18" s="15" t="s">
        <v>38</v>
      </c>
      <c r="N18" s="30" t="s">
        <v>63</v>
      </c>
      <c r="O18" s="30" t="s">
        <v>30</v>
      </c>
      <c r="P18" s="31" t="s">
        <v>39</v>
      </c>
    </row>
    <row r="19" ht="75" customHeight="1" spans="1:16">
      <c r="A19" s="17">
        <v>15</v>
      </c>
      <c r="B19" s="18" t="s">
        <v>18</v>
      </c>
      <c r="C19" s="18" t="s">
        <v>59</v>
      </c>
      <c r="D19" s="18" t="s">
        <v>69</v>
      </c>
      <c r="E19" s="18" t="s">
        <v>21</v>
      </c>
      <c r="F19" s="18" t="s">
        <v>22</v>
      </c>
      <c r="G19" s="19">
        <v>12</v>
      </c>
      <c r="H19" s="18" t="s">
        <v>23</v>
      </c>
      <c r="I19" s="33" t="s">
        <v>65</v>
      </c>
      <c r="J19" s="33" t="s">
        <v>23</v>
      </c>
      <c r="K19" s="33" t="s">
        <v>70</v>
      </c>
      <c r="L19" s="18" t="s">
        <v>27</v>
      </c>
      <c r="M19" s="18" t="s">
        <v>38</v>
      </c>
      <c r="N19" s="34" t="s">
        <v>63</v>
      </c>
      <c r="O19" s="34" t="s">
        <v>30</v>
      </c>
      <c r="P19" s="35" t="s">
        <v>39</v>
      </c>
    </row>
  </sheetData>
  <mergeCells count="3">
    <mergeCell ref="A1:D1"/>
    <mergeCell ref="A2:P2"/>
    <mergeCell ref="D3:K3"/>
  </mergeCells>
  <dataValidations count="4">
    <dataValidation type="list" allowBlank="1" showInputMessage="1" showErrorMessage="1" sqref="I5 I6 I7 I8 I9 I10 I11 I12 I13 I14 I15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E5 E6 E7 E8 E9 E10 E11 E12 E13 E14 E15 E16:E19">
      <formula1>"专业技术岗位,管理岗位,工勤岗位"</formula1>
    </dataValidation>
    <dataValidation type="list" allowBlank="1" showInputMessage="1" showErrorMessage="1" sqref="F5 F6 F7 F8 F9 F10 F11 F12 F13 F14 F15 F16:F19">
      <formula1>"初级,中级,高级,九级职员,十级职员"</formula1>
    </dataValidation>
    <dataValidation allowBlank="1" showInputMessage="1" showErrorMessage="1" sqref="M5:N5 M6 N6 N7 N8 M9 N9 M10 N10 M11:N11 M12:N12 M13:N13 N14 N15 N16 N17 N18 N19"/>
  </dataValidations>
  <pageMargins left="0.66875" right="0.35" top="0.708333333333333" bottom="0.511805555555556" header="0.511805555555556" footer="0.511805555555556"/>
  <pageSetup paperSize="9" scale="67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你的温柔。</cp:lastModifiedBy>
  <cp:revision>1</cp:revision>
  <dcterms:created xsi:type="dcterms:W3CDTF">2008-03-06T01:28:00Z</dcterms:created>
  <cp:lastPrinted>2016-12-15T04:56:00Z</cp:lastPrinted>
  <dcterms:modified xsi:type="dcterms:W3CDTF">2023-04-10T09:01:01Z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20</vt:lpwstr>
  </property>
  <property fmtid="{D5CDD505-2E9C-101B-9397-08002B2CF9AE}" pid="4" name="ICV">
    <vt:lpwstr>74D3880CA7D840CEA9305792C566AAAD</vt:lpwstr>
  </property>
  <property fmtid="{D5CDD505-2E9C-101B-9397-08002B2CF9AE}" pid="5" name="commondata">
    <vt:lpwstr>eyJoZGlkIjoiZGRjMTM0MTljNzYxNGEyZjgzZDJjYTNhN2FmOWNiYTQifQ==</vt:lpwstr>
  </property>
</Properties>
</file>