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sheet1" sheetId="1" r:id="rId1"/>
  </sheets>
  <definedNames>
    <definedName name="_xlnm.Print_Titles" localSheetId="0">'sheet1'!$4:$4</definedName>
    <definedName name="_xlnm.Print_Area" localSheetId="0">'sheet1'!$A$1:$O$28</definedName>
  </definedNames>
  <calcPr fullCalcOnLoad="1"/>
</workbook>
</file>

<file path=xl/sharedStrings.xml><?xml version="1.0" encoding="utf-8"?>
<sst xmlns="http://schemas.openxmlformats.org/spreadsheetml/2006/main" count="318" uniqueCount="164">
  <si>
    <t>附件1</t>
  </si>
  <si>
    <t>2022年烟台市市直事业单位竞争性选调工作人员岗位表</t>
  </si>
  <si>
    <t>所有岗位基本条件：1.年龄在35周岁以下；2.大学本科以上文化程度；3.具有2年以上机关事业单位工作经历。</t>
  </si>
  <si>
    <t>序号</t>
  </si>
  <si>
    <t>选调机关</t>
  </si>
  <si>
    <t>用人单位</t>
  </si>
  <si>
    <t>单位性质</t>
  </si>
  <si>
    <t>岗位名称</t>
  </si>
  <si>
    <t>岗位简介</t>
  </si>
  <si>
    <t>选调
计划</t>
  </si>
  <si>
    <t>选调岗位等级</t>
  </si>
  <si>
    <t>学历要求</t>
  </si>
  <si>
    <t>学位要求</t>
  </si>
  <si>
    <t>专业要求</t>
  </si>
  <si>
    <t>政治面貌</t>
  </si>
  <si>
    <t>其他资格条件</t>
  </si>
  <si>
    <t>咨询电话</t>
  </si>
  <si>
    <t>备注</t>
  </si>
  <si>
    <t>中共烟台市委网络安全和信息化委员会办公室</t>
  </si>
  <si>
    <t>烟台市互联网信息中心</t>
  </si>
  <si>
    <t>财政拨款</t>
  </si>
  <si>
    <t>信息管理岗位</t>
  </si>
  <si>
    <t>从事信息管理分析等工作</t>
  </si>
  <si>
    <t>管理岗位九级</t>
  </si>
  <si>
    <t>大学本科及以上</t>
  </si>
  <si>
    <t>学士及以上</t>
  </si>
  <si>
    <t>以大学本科报考的：中国语言文学类（汉语言文学、汉语言），新闻传播学类（新闻学、传播学、网络与新媒体）；
以研究生报考的：中国语言文学一级学科（汉语言文字学），新闻传播学一级学科（新闻学、传播学、网络与新媒体）</t>
  </si>
  <si>
    <t>不限</t>
  </si>
  <si>
    <t>现为县级机关、参照公务员法管理机关、财政拨款事业单位在编工作人员。</t>
  </si>
  <si>
    <t>0535-6789228</t>
  </si>
  <si>
    <t>人员聘任后，将按照选调岗位等级进行聘任。</t>
  </si>
  <si>
    <t>应急指挥岗位</t>
  </si>
  <si>
    <t>从事应急值守、指挥等工作</t>
  </si>
  <si>
    <t>以大学本科报考的：计算机类（计算机科学与技术、软件工程、网络工程、信息安全、电子与计算机工程、网络空间安全）；  
以研究生报考的：计算机科学与技术一级学科（计算机软件与理论、计算机网络与信息安全、计算机系统结构、计算机应用技术、数据科学和信息技术、网络安全技术与工程、网络信息安全、信息安全），软件工程一级学科（软件服务工程、软件工程技术、数据科学与工程、网络与信息系统安全），网络空间安全一级学科（网络安全、信息内容安全）</t>
  </si>
  <si>
    <t>烟台市发展和改革委员会</t>
  </si>
  <si>
    <t>烟台市能源综合执法支队（挂市粮食和物资储备综合执法支队牌子）</t>
  </si>
  <si>
    <t>综合执法岗位</t>
  </si>
  <si>
    <t>从事粮食和物资储备领域或石油天然气管道保护领域行政执法工作</t>
  </si>
  <si>
    <t>以大学本科报考的：石油工程、油气储运工程、粮食工程；
以研究生报考的：石油与天然气工程一级学科、食品科学与工程一级学科</t>
  </si>
  <si>
    <t>0535-6246950</t>
  </si>
  <si>
    <t>烟台市工业和信息化局</t>
  </si>
  <si>
    <t>烟台市链长制服务中心(烟台市重点产业发展促进中心）</t>
  </si>
  <si>
    <t>经济管理岗位</t>
  </si>
  <si>
    <t>从事重点产业链规划、推进等工作</t>
  </si>
  <si>
    <t>以大学本科报考的：经济学、经济统计学、国民经济管理、数字经济；
以研究生报考的：应用经济学一级学科（国民经济学、区域经济学、产业经济学）</t>
  </si>
  <si>
    <t>中共党员</t>
  </si>
  <si>
    <t>0535-6858986</t>
  </si>
  <si>
    <t>财务管理岗位</t>
  </si>
  <si>
    <t>从事财务管理工作</t>
  </si>
  <si>
    <t>以大学本科报考的：会计学、财务管理；
以研究生报考的：工商管理一级学科（会计学、财务管理、财务学），会计专业学位</t>
  </si>
  <si>
    <t>烟台市财政局</t>
  </si>
  <si>
    <t>烟台市预算绩效评价中心</t>
  </si>
  <si>
    <t>绩效评价岗位</t>
  </si>
  <si>
    <t>从事资金预算绩效管理及项目绩效评价工作</t>
  </si>
  <si>
    <t>专业技术中级及以下岗位</t>
  </si>
  <si>
    <t>以大学本科报考的：财政学、税收学、金融学、金融工程、会计学、财务管理；
以研究生报考的：与本科专业要求对应的研究生相关专业（含相关专业的专业学位研究生）</t>
  </si>
  <si>
    <t>具有5年以上县乡财政业务工作经历且现为县级机关、参照公务员法管理机关、财政拨款事业单位在编工作人员。</t>
  </si>
  <si>
    <t>0535-6688071</t>
  </si>
  <si>
    <t>1.从事县乡财政业务工作经历情况在《推荐表》备注栏中注明； 
2.人员聘任后，将按照选调岗位等级进行聘任。</t>
  </si>
  <si>
    <t>烟台市自然资源和规划局</t>
  </si>
  <si>
    <t>烟台市自然资源和不动产登记中心</t>
  </si>
  <si>
    <t>确权登记岗位</t>
  </si>
  <si>
    <t>从事不动产登记制度研究、营商环境登记财产指标相关建设工作，熟悉不动产登记业务及相关计算机知识</t>
  </si>
  <si>
    <t>专业技术初级岗位</t>
  </si>
  <si>
    <t>以大学本科报考的：房地产开发与管理、土地资源管理、自然资源登记与管理、地理空间信息工程、测绘工程；
以研究生报考的：管理科学与工程一级学科、测绘科学与技术一级学科，公共管理一级学科（土地资源管理）（均含相关专业的专业学位研究生）</t>
  </si>
  <si>
    <t>0535-6719138</t>
  </si>
  <si>
    <t>烟台市地理信息中心</t>
  </si>
  <si>
    <t>财政补贴</t>
  </si>
  <si>
    <t>地理信息系统建设岗位</t>
  </si>
  <si>
    <t>从事地理信息系统建设及数据录入、维护和管理等工作</t>
  </si>
  <si>
    <t>以大学本科报考的：计算机类、测绘类、地质工程、资源勘查工程、地理信息科学；
以研究生报考的：测绘科学与技术一级学科、计算机科学与技术一级学科、地理学一级学科（地图学与地理信息系统）（均含相关专业的专业学位研究生）</t>
  </si>
  <si>
    <t>现为县级机关、参照公务员法管理机关、财政拨款事业单位、财政补贴事业单位在编工作人员。</t>
  </si>
  <si>
    <t>烟台市住房和城乡建设局</t>
  </si>
  <si>
    <t>烟台市政府投资工程建设服务中心</t>
  </si>
  <si>
    <t>工程建设岗位</t>
  </si>
  <si>
    <t>从事房屋建筑、市政公用工程建设等工作</t>
  </si>
  <si>
    <t>以大学本科报考的：土木类；
以研究生报考的：土木工程一级学科</t>
  </si>
  <si>
    <t>0535-6918005</t>
  </si>
  <si>
    <t>烟台市建设工程质量和安全监督站</t>
  </si>
  <si>
    <t>工程质量安全监管岗位</t>
  </si>
  <si>
    <t>从事建设工程质量安全监管工作</t>
  </si>
  <si>
    <t>研究生</t>
  </si>
  <si>
    <t>硕士及以上</t>
  </si>
  <si>
    <t>土木工程一级学科（结构工程）（含结构工程的专业学位研究生）</t>
  </si>
  <si>
    <t>烟台市住房保障和房产交易中心</t>
  </si>
  <si>
    <t>信息技术岗位</t>
  </si>
  <si>
    <t>从事信息系统开发建设、维护管理等工作</t>
  </si>
  <si>
    <t>以大学本科报考的：计算机类（计算机科学与技术、软件工程、网络工程、信息安全专业）；
以研究生报考的：计算机科学与技术一级学科</t>
  </si>
  <si>
    <t>烟台市交通运输局</t>
  </si>
  <si>
    <t>烟台市交通运输服务中心</t>
  </si>
  <si>
    <t>港口建设服务岗位</t>
  </si>
  <si>
    <t>从事港口规划、建设等技术支持和服务保障工作</t>
  </si>
  <si>
    <t>以大学本科报考的：港口航道与海岸工程；
以研究生报考的：水利工程一级学科（港口、海岸及近海工程），土木工程一级学科（水工结构与港口工程、港口航道和水资源工程）</t>
  </si>
  <si>
    <r>
      <rPr>
        <sz val="10"/>
        <color indexed="8"/>
        <rFont val="仿宋_GB2312"/>
        <family val="3"/>
      </rPr>
      <t>0</t>
    </r>
    <r>
      <rPr>
        <sz val="10"/>
        <color indexed="8"/>
        <rFont val="仿宋_GB2312"/>
        <family val="3"/>
      </rPr>
      <t>535-6692485</t>
    </r>
  </si>
  <si>
    <t>烟台市交通运输应急指挥保障中心</t>
  </si>
  <si>
    <t>数据信息采集与维护岗位</t>
  </si>
  <si>
    <t>从事12328、12345热线及相关民意平台的数据管理技术支持和保障工作</t>
  </si>
  <si>
    <t>以大学本科报考的：计算机类；
以研究生报考的：计算机科学与技术一级学科</t>
  </si>
  <si>
    <t>0535-6692485</t>
  </si>
  <si>
    <t>应急事件处理岗位</t>
  </si>
  <si>
    <t>从事铁路、轨道交通工程推进协调与管理等应急事件的处理工作</t>
  </si>
  <si>
    <t>以大学本科报考的：铁道工程；
以研究生报考的：道路与铁道工程、城市轨道交通工程、城市轨道工程</t>
  </si>
  <si>
    <t>烟台市水利局</t>
  </si>
  <si>
    <t>烟台市老岚水库移民安置服务中心</t>
  </si>
  <si>
    <t>移民征迁安置岗位</t>
  </si>
  <si>
    <t>从事老岚水库一线移民征迁安置工作</t>
  </si>
  <si>
    <t>以大学本科报考的：水利类、土木类；
以研究生报考的：水利工程一级学科、土木工程一级学科</t>
  </si>
  <si>
    <r>
      <rPr>
        <sz val="10"/>
        <color indexed="8"/>
        <rFont val="仿宋_GB2312"/>
        <family val="3"/>
      </rPr>
      <t>0</t>
    </r>
    <r>
      <rPr>
        <sz val="10"/>
        <color indexed="8"/>
        <rFont val="仿宋_GB2312"/>
        <family val="3"/>
      </rPr>
      <t>535-</t>
    </r>
    <r>
      <rPr>
        <sz val="10"/>
        <color indexed="8"/>
        <rFont val="仿宋_GB2312"/>
        <family val="3"/>
      </rPr>
      <t>6786808</t>
    </r>
  </si>
  <si>
    <t>烟台市农业农村局</t>
  </si>
  <si>
    <t>烟台市农业技术推广中心</t>
  </si>
  <si>
    <t>农业技术推广岗位</t>
  </si>
  <si>
    <t>从事畜牧兽医技术引进、试验、示范、推广；承担畜禽遗传资源保护利用和畜禽良种引进、繁育、推广工作</t>
  </si>
  <si>
    <t>畜牧学一级学科（不含水产养殖学、水生动物保护与生产、水产动物养殖、水产经济动物健康养殖、水产生物生产学方向）</t>
  </si>
  <si>
    <r>
      <rPr>
        <sz val="10"/>
        <color indexed="8"/>
        <rFont val="仿宋_GB2312"/>
        <family val="3"/>
      </rPr>
      <t>0535-</t>
    </r>
    <r>
      <rPr>
        <sz val="10"/>
        <color indexed="8"/>
        <rFont val="仿宋_GB2312"/>
        <family val="3"/>
      </rPr>
      <t>6</t>
    </r>
    <r>
      <rPr>
        <sz val="10"/>
        <color indexed="8"/>
        <rFont val="仿宋_GB2312"/>
        <family val="3"/>
      </rPr>
      <t>691965</t>
    </r>
  </si>
  <si>
    <t>烟台市农业综合执法支队</t>
  </si>
  <si>
    <t>以大学本科报考的：会计学、审计学、财务管理；
以研究生报考的：工商管理一级学科（会计学、审计学、财务管理），（含会计、审计专业的专业学位研究生）</t>
  </si>
  <si>
    <t>具有3年以上财务管理工作经历且现为县级机关、参照公务员法管理机关、财政拨款事业单位在编工作人员。</t>
  </si>
  <si>
    <t>1.从事财务管理工作经历情况在《推荐表》备注栏中注明； 
2.人员聘任后，将按照选调岗位等级进行聘任。</t>
  </si>
  <si>
    <t>烟台市海洋发展和渔业局</t>
  </si>
  <si>
    <t>烟台市海洋环境监测预报中心</t>
  </si>
  <si>
    <t>安全生产管理岗位</t>
  </si>
  <si>
    <r>
      <rPr>
        <sz val="10"/>
        <color indexed="8"/>
        <rFont val="仿宋_GB2312"/>
        <family val="3"/>
      </rPr>
      <t>从事海上安</t>
    </r>
    <r>
      <rPr>
        <sz val="10"/>
        <rFont val="仿宋_GB2312"/>
        <family val="3"/>
      </rPr>
      <t>全生产、海上</t>
    </r>
    <r>
      <rPr>
        <sz val="10"/>
        <color indexed="8"/>
        <rFont val="仿宋_GB2312"/>
        <family val="3"/>
      </rPr>
      <t>应急管理工作</t>
    </r>
  </si>
  <si>
    <r>
      <rPr>
        <sz val="10"/>
        <color indexed="8"/>
        <rFont val="仿宋_GB2312"/>
        <family val="3"/>
      </rPr>
      <t>以大学本科报考的：交通运输类、海洋工程类、公安学类、安全科学与工程类、地理科学类、</t>
    </r>
    <r>
      <rPr>
        <sz val="10"/>
        <color indexed="8"/>
        <rFont val="仿宋_GB2312"/>
        <family val="3"/>
      </rPr>
      <t>海洋科学类；
以研究生报考的：与本科专业要求对应的研究生相关专业（含相关专业的专业学位研究生）</t>
    </r>
  </si>
  <si>
    <t>具有基层相关工作经历且现为县级机关、参照公务员法管理机关、财政拨款事业单位在编工作人员。</t>
  </si>
  <si>
    <t>0535-6920017</t>
  </si>
  <si>
    <t>1.从事基层相关工作经历情况在《推荐表》备注栏中注明； 
2.人员聘任后，将按照选调岗位等级进行聘任，在市海上安全管理委员会办公室工作；
3.能够适应经常性出海工作。</t>
  </si>
  <si>
    <t>烟台市商务局</t>
  </si>
  <si>
    <t>烟台市投资促进中心</t>
  </si>
  <si>
    <t>日本招商专员岗位</t>
  </si>
  <si>
    <t>从事与日本客商开展洽谈交流、政策宣传、对外合作项目推广等工作</t>
  </si>
  <si>
    <t>以大学本科报考的：日语、国际经济与贸易；
以研究生报考的：与本科专业要求对应的研究生相关专业（含相关专业的专业学位研究生）</t>
  </si>
  <si>
    <t>0535-6245978</t>
  </si>
  <si>
    <t>烟台市应急管理局</t>
  </si>
  <si>
    <t>烟台市应急救援保障和防震减灾服务中心</t>
  </si>
  <si>
    <t>地震监测及运维岗位</t>
  </si>
  <si>
    <t>从事地震监测，测震台网、前兆台网、强震台网的建设及仪器设备的安装、运维和日常管理工作</t>
  </si>
  <si>
    <t>以大学本科报考的：地质类、地球物理类、测绘类；
以研究生报考的：与本科专业要求对应的研究生相关专业（含相关专业的专业学位研究生）</t>
  </si>
  <si>
    <r>
      <rPr>
        <sz val="10"/>
        <color indexed="8"/>
        <rFont val="仿宋_GB2312"/>
        <family val="3"/>
      </rPr>
      <t>不限</t>
    </r>
  </si>
  <si>
    <t>0535-6789937</t>
  </si>
  <si>
    <t>烟台市统计局</t>
  </si>
  <si>
    <t>烟台市农村社会经济调查队</t>
  </si>
  <si>
    <t>助理统计师岗位</t>
  </si>
  <si>
    <t>从事农村社会调查等工作</t>
  </si>
  <si>
    <t>以大学本科报考的：统计学类，金融学类（金融学专业），工商管理类（会计学、财务管理 ）；
以研究生报考的：经济学门类，统计学一级学科，工商管理一级学科（会计学、财务管理专业），应用统计专业学位，会计专业学位</t>
  </si>
  <si>
    <t>0535-6260109</t>
  </si>
  <si>
    <t>烟台市行政审批服务局</t>
  </si>
  <si>
    <t>烟台市公共资源交易中心</t>
  </si>
  <si>
    <t>产业发展管理岗位</t>
  </si>
  <si>
    <t>从事交易平台电子系统和信息基础设施的建设、管理、维护等工作</t>
  </si>
  <si>
    <t>以大学本科报考的：管理科学与工程类、电子信息类、计算机类；
以研究生报考的：计算机科学与技术一级学科、管理科学与工程一级学科</t>
  </si>
  <si>
    <t>0535-6788650</t>
  </si>
  <si>
    <t>烟台市信访局</t>
  </si>
  <si>
    <t>烟台市信访事务服务中心</t>
  </si>
  <si>
    <t>信访事务服务岗位</t>
  </si>
  <si>
    <t>从事接访、调研、办信、督查、信访稳定联络、复查复核、综合保障等提供服务工作</t>
  </si>
  <si>
    <t>以本科报考：法学类、社会学类；
以研究生报考：与本科专业要求对应的研究生相关专业（含相关专业的专业学位研究生）</t>
  </si>
  <si>
    <t>具有从事信访工作经历且现为县级机关、参照公务员法管理机关、财政拨款事业单位在编工作人员。</t>
  </si>
  <si>
    <t>0535-6789918</t>
  </si>
  <si>
    <t>1.从事信访工作经历情况在《推荐表》备注栏中注明； 
2.人员聘任后，将按照选调岗位等级进行聘任。</t>
  </si>
  <si>
    <t>烟台市轻工集体企业联社</t>
  </si>
  <si>
    <t>集体资产管理岗位</t>
  </si>
  <si>
    <t>从事集体资产管理工作和集体资产审计工作</t>
  </si>
  <si>
    <t>以大学本科报考的：工商管理类；
以研究生报考的：与本科专业要求对应的研究生相关专业（含相关专业的专业学位研究生）</t>
  </si>
  <si>
    <r>
      <rPr>
        <sz val="10"/>
        <color indexed="8"/>
        <rFont val="仿宋_GB2312"/>
        <family val="3"/>
      </rPr>
      <t>0</t>
    </r>
    <r>
      <rPr>
        <sz val="10"/>
        <color indexed="8"/>
        <rFont val="仿宋_GB2312"/>
        <family val="3"/>
      </rPr>
      <t>535-</t>
    </r>
    <r>
      <rPr>
        <sz val="10"/>
        <color indexed="8"/>
        <rFont val="仿宋_GB2312"/>
        <family val="3"/>
      </rPr>
      <t>6244697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</si>
</sst>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indexed="8"/>
      <name val="Calibri"/>
      <family val="0"/>
    </font>
    <font>
      <sz val="11"/>
      <name val="宋体"/>
      <family val="0"/>
    </font>
    <font>
      <sz val="10"/>
      <color indexed="8"/>
      <name val="仿宋_GB2312"/>
      <family val="3"/>
    </font>
    <font>
      <sz val="14"/>
      <color indexed="8"/>
      <name val="黑体"/>
      <family val="3"/>
    </font>
    <font>
      <sz val="20"/>
      <color indexed="8"/>
      <name val="方正小标宋简体"/>
      <family val="0"/>
    </font>
    <font>
      <sz val="16"/>
      <name val="仿宋_GB2312"/>
      <family val="3"/>
    </font>
    <font>
      <sz val="10"/>
      <color indexed="8"/>
      <name val="黑体"/>
      <family val="3"/>
    </font>
    <font>
      <sz val="10"/>
      <name val="仿宋_GB2312"/>
      <family val="3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  <font>
      <sz val="10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0" borderId="0">
      <alignment vertical="center"/>
      <protection/>
    </xf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28" fillId="0" borderId="0">
      <alignment vertical="center"/>
      <protection/>
    </xf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9" fillId="0" borderId="0">
      <alignment vertical="center"/>
      <protection/>
    </xf>
    <xf numFmtId="0" fontId="13" fillId="0" borderId="0" applyNumberFormat="0" applyFill="0" applyBorder="0" applyAlignment="0" applyProtection="0"/>
  </cellStyleXfs>
  <cellXfs count="38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47" fillId="0" borderId="9" xfId="65" applyFont="1" applyFill="1" applyBorder="1" applyAlignment="1">
      <alignment horizontal="left" vertical="center" wrapText="1"/>
      <protection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65" applyFont="1" applyFill="1" applyBorder="1" applyAlignment="1">
      <alignment horizontal="left" vertical="center" wrapText="1"/>
      <protection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9" xfId="66" applyFont="1" applyFill="1" applyBorder="1" applyAlignment="1">
      <alignment horizontal="center" vertical="center" wrapText="1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15 2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21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15" xfId="66"/>
    <cellStyle name="常规 7" xfId="67"/>
    <cellStyle name="常规 3" xfId="68"/>
    <cellStyle name="超链接 2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SheetLayoutView="100" workbookViewId="0" topLeftCell="A25">
      <selection activeCell="N27" sqref="N27"/>
    </sheetView>
  </sheetViews>
  <sheetFormatPr defaultColWidth="9.00390625" defaultRowHeight="69.75" customHeight="1"/>
  <cols>
    <col min="1" max="1" width="8.421875" style="2" customWidth="1"/>
    <col min="2" max="5" width="10.57421875" style="4" customWidth="1"/>
    <col min="6" max="6" width="20.57421875" style="4" customWidth="1"/>
    <col min="7" max="7" width="5.8515625" style="2" customWidth="1"/>
    <col min="8" max="8" width="11.7109375" style="4" customWidth="1"/>
    <col min="9" max="9" width="9.00390625" style="2" customWidth="1"/>
    <col min="10" max="10" width="11.00390625" style="2" customWidth="1"/>
    <col min="11" max="11" width="22.140625" style="5" customWidth="1"/>
    <col min="12" max="12" width="9.00390625" style="2" customWidth="1"/>
    <col min="13" max="13" width="15.57421875" style="5" customWidth="1"/>
    <col min="14" max="14" width="11.421875" style="5" customWidth="1"/>
    <col min="15" max="15" width="14.7109375" style="5" customWidth="1"/>
    <col min="16" max="16384" width="9.00390625" style="5" customWidth="1"/>
  </cols>
  <sheetData>
    <row r="1" spans="1:15" ht="18" customHeight="1">
      <c r="A1" s="6" t="s">
        <v>0</v>
      </c>
      <c r="B1" s="7"/>
      <c r="C1" s="7"/>
      <c r="D1" s="7"/>
      <c r="E1" s="7"/>
      <c r="F1" s="7"/>
      <c r="G1" s="8"/>
      <c r="H1" s="7"/>
      <c r="I1" s="8"/>
      <c r="J1" s="8"/>
      <c r="K1" s="31"/>
      <c r="L1" s="8"/>
      <c r="M1" s="31"/>
      <c r="N1" s="31"/>
      <c r="O1" s="31"/>
    </row>
    <row r="2" spans="1:15" ht="46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" customFormat="1" ht="20.25" hidden="1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s="2" customFormat="1" ht="24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1" t="s">
        <v>14</v>
      </c>
      <c r="M4" s="11" t="s">
        <v>15</v>
      </c>
      <c r="N4" s="11" t="s">
        <v>16</v>
      </c>
      <c r="O4" s="11" t="s">
        <v>17</v>
      </c>
    </row>
    <row r="5" spans="1:15" ht="153" customHeight="1">
      <c r="A5" s="12">
        <v>1</v>
      </c>
      <c r="B5" s="13" t="s">
        <v>18</v>
      </c>
      <c r="C5" s="13" t="s">
        <v>19</v>
      </c>
      <c r="D5" s="14" t="s">
        <v>20</v>
      </c>
      <c r="E5" s="15" t="s">
        <v>21</v>
      </c>
      <c r="F5" s="15" t="s">
        <v>22</v>
      </c>
      <c r="G5" s="14">
        <v>1</v>
      </c>
      <c r="H5" s="15" t="s">
        <v>23</v>
      </c>
      <c r="I5" s="14" t="s">
        <v>24</v>
      </c>
      <c r="J5" s="14" t="s">
        <v>25</v>
      </c>
      <c r="K5" s="28" t="s">
        <v>26</v>
      </c>
      <c r="L5" s="14" t="s">
        <v>27</v>
      </c>
      <c r="M5" s="15" t="s">
        <v>28</v>
      </c>
      <c r="N5" s="14" t="s">
        <v>29</v>
      </c>
      <c r="O5" s="32" t="s">
        <v>30</v>
      </c>
    </row>
    <row r="6" spans="1:15" ht="276" customHeight="1">
      <c r="A6" s="16"/>
      <c r="B6" s="17"/>
      <c r="C6" s="17"/>
      <c r="D6" s="14" t="s">
        <v>20</v>
      </c>
      <c r="E6" s="15" t="s">
        <v>31</v>
      </c>
      <c r="F6" s="15" t="s">
        <v>32</v>
      </c>
      <c r="G6" s="14">
        <v>1</v>
      </c>
      <c r="H6" s="15" t="s">
        <v>23</v>
      </c>
      <c r="I6" s="14" t="s">
        <v>24</v>
      </c>
      <c r="J6" s="14" t="s">
        <v>25</v>
      </c>
      <c r="K6" s="15" t="s">
        <v>33</v>
      </c>
      <c r="L6" s="14" t="s">
        <v>27</v>
      </c>
      <c r="M6" s="15" t="s">
        <v>28</v>
      </c>
      <c r="N6" s="14" t="s">
        <v>29</v>
      </c>
      <c r="O6" s="32" t="s">
        <v>30</v>
      </c>
    </row>
    <row r="7" spans="1:15" ht="96" customHeight="1">
      <c r="A7" s="18">
        <v>2</v>
      </c>
      <c r="B7" s="15" t="s">
        <v>34</v>
      </c>
      <c r="C7" s="15" t="s">
        <v>35</v>
      </c>
      <c r="D7" s="14" t="s">
        <v>20</v>
      </c>
      <c r="E7" s="15" t="s">
        <v>36</v>
      </c>
      <c r="F7" s="15" t="s">
        <v>37</v>
      </c>
      <c r="G7" s="14">
        <v>1</v>
      </c>
      <c r="H7" s="15" t="s">
        <v>23</v>
      </c>
      <c r="I7" s="14" t="s">
        <v>24</v>
      </c>
      <c r="J7" s="14" t="s">
        <v>25</v>
      </c>
      <c r="K7" s="15" t="s">
        <v>38</v>
      </c>
      <c r="L7" s="14" t="s">
        <v>27</v>
      </c>
      <c r="M7" s="15" t="s">
        <v>28</v>
      </c>
      <c r="N7" s="14" t="s">
        <v>39</v>
      </c>
      <c r="O7" s="32" t="s">
        <v>30</v>
      </c>
    </row>
    <row r="8" spans="1:15" ht="102" customHeight="1">
      <c r="A8" s="19">
        <v>3</v>
      </c>
      <c r="B8" s="13" t="s">
        <v>40</v>
      </c>
      <c r="C8" s="13" t="s">
        <v>41</v>
      </c>
      <c r="D8" s="14" t="s">
        <v>20</v>
      </c>
      <c r="E8" s="15" t="s">
        <v>42</v>
      </c>
      <c r="F8" s="15" t="s">
        <v>43</v>
      </c>
      <c r="G8" s="14">
        <v>1</v>
      </c>
      <c r="H8" s="15" t="s">
        <v>23</v>
      </c>
      <c r="I8" s="14" t="s">
        <v>24</v>
      </c>
      <c r="J8" s="14" t="s">
        <v>25</v>
      </c>
      <c r="K8" s="15" t="s">
        <v>44</v>
      </c>
      <c r="L8" s="14" t="s">
        <v>45</v>
      </c>
      <c r="M8" s="15" t="s">
        <v>28</v>
      </c>
      <c r="N8" s="14" t="s">
        <v>46</v>
      </c>
      <c r="O8" s="32" t="s">
        <v>30</v>
      </c>
    </row>
    <row r="9" spans="1:15" ht="96" customHeight="1">
      <c r="A9" s="20"/>
      <c r="B9" s="17"/>
      <c r="C9" s="21"/>
      <c r="D9" s="14" t="s">
        <v>20</v>
      </c>
      <c r="E9" s="15" t="s">
        <v>47</v>
      </c>
      <c r="F9" s="15" t="s">
        <v>48</v>
      </c>
      <c r="G9" s="14">
        <v>1</v>
      </c>
      <c r="H9" s="15" t="s">
        <v>23</v>
      </c>
      <c r="I9" s="14" t="s">
        <v>24</v>
      </c>
      <c r="J9" s="14" t="s">
        <v>25</v>
      </c>
      <c r="K9" s="23" t="s">
        <v>49</v>
      </c>
      <c r="L9" s="14" t="s">
        <v>45</v>
      </c>
      <c r="M9" s="15" t="s">
        <v>28</v>
      </c>
      <c r="N9" s="14" t="s">
        <v>46</v>
      </c>
      <c r="O9" s="32" t="s">
        <v>30</v>
      </c>
    </row>
    <row r="10" spans="1:15" ht="123" customHeight="1">
      <c r="A10" s="18">
        <v>4</v>
      </c>
      <c r="B10" s="15" t="s">
        <v>50</v>
      </c>
      <c r="C10" s="22" t="s">
        <v>51</v>
      </c>
      <c r="D10" s="14" t="s">
        <v>20</v>
      </c>
      <c r="E10" s="15" t="s">
        <v>52</v>
      </c>
      <c r="F10" s="15" t="s">
        <v>53</v>
      </c>
      <c r="G10" s="14">
        <v>1</v>
      </c>
      <c r="H10" s="15" t="s">
        <v>54</v>
      </c>
      <c r="I10" s="14" t="s">
        <v>24</v>
      </c>
      <c r="J10" s="14" t="s">
        <v>25</v>
      </c>
      <c r="K10" s="27" t="s">
        <v>55</v>
      </c>
      <c r="L10" s="14" t="s">
        <v>27</v>
      </c>
      <c r="M10" s="15" t="s">
        <v>56</v>
      </c>
      <c r="N10" s="14" t="s">
        <v>57</v>
      </c>
      <c r="O10" s="32" t="s">
        <v>58</v>
      </c>
    </row>
    <row r="11" spans="1:15" ht="159" customHeight="1">
      <c r="A11" s="18">
        <v>5</v>
      </c>
      <c r="B11" s="15" t="s">
        <v>59</v>
      </c>
      <c r="C11" s="15" t="s">
        <v>60</v>
      </c>
      <c r="D11" s="14" t="s">
        <v>20</v>
      </c>
      <c r="E11" s="23" t="s">
        <v>61</v>
      </c>
      <c r="F11" s="23" t="s">
        <v>62</v>
      </c>
      <c r="G11" s="24">
        <v>1</v>
      </c>
      <c r="H11" s="23" t="s">
        <v>63</v>
      </c>
      <c r="I11" s="14" t="s">
        <v>24</v>
      </c>
      <c r="J11" s="14" t="s">
        <v>25</v>
      </c>
      <c r="K11" s="23" t="s">
        <v>64</v>
      </c>
      <c r="L11" s="14" t="s">
        <v>27</v>
      </c>
      <c r="M11" s="23" t="s">
        <v>28</v>
      </c>
      <c r="N11" s="24" t="s">
        <v>65</v>
      </c>
      <c r="O11" s="32" t="s">
        <v>30</v>
      </c>
    </row>
    <row r="12" spans="1:15" ht="162" customHeight="1">
      <c r="A12" s="18"/>
      <c r="B12" s="15"/>
      <c r="C12" s="15" t="s">
        <v>66</v>
      </c>
      <c r="D12" s="25" t="s">
        <v>67</v>
      </c>
      <c r="E12" s="23" t="s">
        <v>68</v>
      </c>
      <c r="F12" s="23" t="s">
        <v>69</v>
      </c>
      <c r="G12" s="14">
        <v>1</v>
      </c>
      <c r="H12" s="23" t="s">
        <v>63</v>
      </c>
      <c r="I12" s="14" t="s">
        <v>24</v>
      </c>
      <c r="J12" s="14" t="s">
        <v>25</v>
      </c>
      <c r="K12" s="23" t="s">
        <v>70</v>
      </c>
      <c r="L12" s="14" t="s">
        <v>27</v>
      </c>
      <c r="M12" s="15" t="s">
        <v>71</v>
      </c>
      <c r="N12" s="24" t="s">
        <v>65</v>
      </c>
      <c r="O12" s="32" t="s">
        <v>30</v>
      </c>
    </row>
    <row r="13" spans="1:15" s="3" customFormat="1" ht="82.5" customHeight="1">
      <c r="A13" s="18">
        <v>6</v>
      </c>
      <c r="B13" s="15" t="s">
        <v>72</v>
      </c>
      <c r="C13" s="15" t="s">
        <v>73</v>
      </c>
      <c r="D13" s="14" t="s">
        <v>20</v>
      </c>
      <c r="E13" s="15" t="s">
        <v>74</v>
      </c>
      <c r="F13" s="15" t="s">
        <v>75</v>
      </c>
      <c r="G13" s="14">
        <v>2</v>
      </c>
      <c r="H13" s="15" t="s">
        <v>63</v>
      </c>
      <c r="I13" s="14" t="s">
        <v>24</v>
      </c>
      <c r="J13" s="14" t="s">
        <v>25</v>
      </c>
      <c r="K13" s="15" t="s">
        <v>76</v>
      </c>
      <c r="L13" s="14" t="s">
        <v>27</v>
      </c>
      <c r="M13" s="15" t="s">
        <v>28</v>
      </c>
      <c r="N13" s="24" t="s">
        <v>77</v>
      </c>
      <c r="O13" s="32" t="s">
        <v>30</v>
      </c>
    </row>
    <row r="14" spans="1:15" s="3" customFormat="1" ht="64.5" customHeight="1">
      <c r="A14" s="18"/>
      <c r="B14" s="15"/>
      <c r="C14" s="15" t="s">
        <v>78</v>
      </c>
      <c r="D14" s="14" t="s">
        <v>20</v>
      </c>
      <c r="E14" s="26" t="s">
        <v>79</v>
      </c>
      <c r="F14" s="22" t="s">
        <v>80</v>
      </c>
      <c r="G14" s="14">
        <v>2</v>
      </c>
      <c r="H14" s="15" t="s">
        <v>63</v>
      </c>
      <c r="I14" s="14" t="s">
        <v>81</v>
      </c>
      <c r="J14" s="14" t="s">
        <v>82</v>
      </c>
      <c r="K14" s="28" t="s">
        <v>83</v>
      </c>
      <c r="L14" s="14" t="s">
        <v>27</v>
      </c>
      <c r="M14" s="15" t="s">
        <v>28</v>
      </c>
      <c r="N14" s="24" t="s">
        <v>77</v>
      </c>
      <c r="O14" s="32" t="s">
        <v>30</v>
      </c>
    </row>
    <row r="15" spans="1:15" ht="91.5" customHeight="1">
      <c r="A15" s="18"/>
      <c r="B15" s="15"/>
      <c r="C15" s="15" t="s">
        <v>84</v>
      </c>
      <c r="D15" s="14" t="s">
        <v>20</v>
      </c>
      <c r="E15" s="15" t="s">
        <v>85</v>
      </c>
      <c r="F15" s="15" t="s">
        <v>86</v>
      </c>
      <c r="G15" s="14">
        <v>1</v>
      </c>
      <c r="H15" s="15" t="s">
        <v>63</v>
      </c>
      <c r="I15" s="14" t="s">
        <v>24</v>
      </c>
      <c r="J15" s="14" t="s">
        <v>25</v>
      </c>
      <c r="K15" s="15" t="s">
        <v>87</v>
      </c>
      <c r="L15" s="14" t="s">
        <v>27</v>
      </c>
      <c r="M15" s="15" t="s">
        <v>28</v>
      </c>
      <c r="N15" s="24" t="s">
        <v>77</v>
      </c>
      <c r="O15" s="32" t="s">
        <v>30</v>
      </c>
    </row>
    <row r="16" spans="1:15" ht="115.5" customHeight="1">
      <c r="A16" s="18">
        <v>7</v>
      </c>
      <c r="B16" s="15" t="s">
        <v>88</v>
      </c>
      <c r="C16" s="15" t="s">
        <v>89</v>
      </c>
      <c r="D16" s="14" t="s">
        <v>20</v>
      </c>
      <c r="E16" s="15" t="s">
        <v>90</v>
      </c>
      <c r="F16" s="15" t="s">
        <v>91</v>
      </c>
      <c r="G16" s="14">
        <v>1</v>
      </c>
      <c r="H16" s="15" t="s">
        <v>23</v>
      </c>
      <c r="I16" s="14" t="s">
        <v>24</v>
      </c>
      <c r="J16" s="14" t="s">
        <v>25</v>
      </c>
      <c r="K16" s="15" t="s">
        <v>92</v>
      </c>
      <c r="L16" s="14" t="s">
        <v>27</v>
      </c>
      <c r="M16" s="15" t="s">
        <v>28</v>
      </c>
      <c r="N16" s="14" t="s">
        <v>93</v>
      </c>
      <c r="O16" s="32" t="s">
        <v>30</v>
      </c>
    </row>
    <row r="17" spans="1:15" ht="72" customHeight="1">
      <c r="A17" s="18"/>
      <c r="B17" s="15"/>
      <c r="C17" s="15" t="s">
        <v>94</v>
      </c>
      <c r="D17" s="14" t="s">
        <v>20</v>
      </c>
      <c r="E17" s="27" t="s">
        <v>95</v>
      </c>
      <c r="F17" s="27" t="s">
        <v>96</v>
      </c>
      <c r="G17" s="14">
        <v>2</v>
      </c>
      <c r="H17" s="15" t="s">
        <v>23</v>
      </c>
      <c r="I17" s="14" t="s">
        <v>24</v>
      </c>
      <c r="J17" s="14" t="s">
        <v>25</v>
      </c>
      <c r="K17" s="15" t="s">
        <v>97</v>
      </c>
      <c r="L17" s="14" t="s">
        <v>27</v>
      </c>
      <c r="M17" s="15" t="s">
        <v>28</v>
      </c>
      <c r="N17" s="14" t="s">
        <v>98</v>
      </c>
      <c r="O17" s="32" t="s">
        <v>30</v>
      </c>
    </row>
    <row r="18" spans="1:15" ht="87" customHeight="1">
      <c r="A18" s="18"/>
      <c r="B18" s="15"/>
      <c r="C18" s="15"/>
      <c r="D18" s="14"/>
      <c r="E18" s="28" t="s">
        <v>99</v>
      </c>
      <c r="F18" s="15" t="s">
        <v>100</v>
      </c>
      <c r="G18" s="14">
        <v>1</v>
      </c>
      <c r="H18" s="15" t="s">
        <v>23</v>
      </c>
      <c r="I18" s="14" t="s">
        <v>24</v>
      </c>
      <c r="J18" s="14" t="s">
        <v>25</v>
      </c>
      <c r="K18" s="27" t="s">
        <v>101</v>
      </c>
      <c r="L18" s="14" t="s">
        <v>27</v>
      </c>
      <c r="M18" s="15" t="s">
        <v>28</v>
      </c>
      <c r="N18" s="14" t="s">
        <v>93</v>
      </c>
      <c r="O18" s="32" t="s">
        <v>30</v>
      </c>
    </row>
    <row r="19" spans="1:15" ht="69.75" customHeight="1">
      <c r="A19" s="18">
        <v>8</v>
      </c>
      <c r="B19" s="15" t="s">
        <v>102</v>
      </c>
      <c r="C19" s="15" t="s">
        <v>103</v>
      </c>
      <c r="D19" s="14" t="s">
        <v>20</v>
      </c>
      <c r="E19" s="15" t="s">
        <v>104</v>
      </c>
      <c r="F19" s="15" t="s">
        <v>105</v>
      </c>
      <c r="G19" s="14">
        <v>1</v>
      </c>
      <c r="H19" s="15" t="s">
        <v>63</v>
      </c>
      <c r="I19" s="14" t="s">
        <v>24</v>
      </c>
      <c r="J19" s="14" t="s">
        <v>25</v>
      </c>
      <c r="K19" s="15" t="s">
        <v>106</v>
      </c>
      <c r="L19" s="14" t="s">
        <v>27</v>
      </c>
      <c r="M19" s="15" t="s">
        <v>28</v>
      </c>
      <c r="N19" s="14" t="s">
        <v>107</v>
      </c>
      <c r="O19" s="32" t="s">
        <v>30</v>
      </c>
    </row>
    <row r="20" spans="1:15" ht="87" customHeight="1">
      <c r="A20" s="18">
        <v>9</v>
      </c>
      <c r="B20" s="15" t="s">
        <v>108</v>
      </c>
      <c r="C20" s="15" t="s">
        <v>109</v>
      </c>
      <c r="D20" s="14" t="s">
        <v>20</v>
      </c>
      <c r="E20" s="15" t="s">
        <v>110</v>
      </c>
      <c r="F20" s="15" t="s">
        <v>111</v>
      </c>
      <c r="G20" s="14">
        <v>1</v>
      </c>
      <c r="H20" s="15" t="s">
        <v>63</v>
      </c>
      <c r="I20" s="14" t="s">
        <v>81</v>
      </c>
      <c r="J20" s="14" t="s">
        <v>82</v>
      </c>
      <c r="K20" s="15" t="s">
        <v>112</v>
      </c>
      <c r="L20" s="14" t="s">
        <v>27</v>
      </c>
      <c r="M20" s="15" t="s">
        <v>28</v>
      </c>
      <c r="N20" s="14" t="s">
        <v>113</v>
      </c>
      <c r="O20" s="32" t="s">
        <v>30</v>
      </c>
    </row>
    <row r="21" spans="1:15" ht="117.75" customHeight="1">
      <c r="A21" s="18"/>
      <c r="B21" s="15"/>
      <c r="C21" s="15" t="s">
        <v>114</v>
      </c>
      <c r="D21" s="14" t="s">
        <v>20</v>
      </c>
      <c r="E21" s="15" t="s">
        <v>47</v>
      </c>
      <c r="F21" s="15" t="s">
        <v>48</v>
      </c>
      <c r="G21" s="14">
        <v>1</v>
      </c>
      <c r="H21" s="15" t="s">
        <v>54</v>
      </c>
      <c r="I21" s="14" t="s">
        <v>24</v>
      </c>
      <c r="J21" s="14" t="s">
        <v>25</v>
      </c>
      <c r="K21" s="23" t="s">
        <v>115</v>
      </c>
      <c r="L21" s="14" t="s">
        <v>45</v>
      </c>
      <c r="M21" s="15" t="s">
        <v>116</v>
      </c>
      <c r="N21" s="14" t="s">
        <v>113</v>
      </c>
      <c r="O21" s="32" t="s">
        <v>117</v>
      </c>
    </row>
    <row r="22" spans="1:15" ht="147.75" customHeight="1">
      <c r="A22" s="18">
        <v>10</v>
      </c>
      <c r="B22" s="15" t="s">
        <v>118</v>
      </c>
      <c r="C22" s="15" t="s">
        <v>119</v>
      </c>
      <c r="D22" s="14" t="s">
        <v>20</v>
      </c>
      <c r="E22" s="15" t="s">
        <v>120</v>
      </c>
      <c r="F22" s="29" t="s">
        <v>121</v>
      </c>
      <c r="G22" s="14">
        <v>2</v>
      </c>
      <c r="H22" s="15" t="s">
        <v>63</v>
      </c>
      <c r="I22" s="14" t="s">
        <v>24</v>
      </c>
      <c r="J22" s="14" t="s">
        <v>25</v>
      </c>
      <c r="K22" s="29" t="s">
        <v>122</v>
      </c>
      <c r="L22" s="14" t="s">
        <v>27</v>
      </c>
      <c r="M22" s="15" t="s">
        <v>123</v>
      </c>
      <c r="N22" s="14" t="s">
        <v>124</v>
      </c>
      <c r="O22" s="15" t="s">
        <v>125</v>
      </c>
    </row>
    <row r="23" spans="1:15" ht="100.5" customHeight="1">
      <c r="A23" s="18">
        <v>11</v>
      </c>
      <c r="B23" s="15" t="s">
        <v>126</v>
      </c>
      <c r="C23" s="15" t="s">
        <v>127</v>
      </c>
      <c r="D23" s="14" t="s">
        <v>20</v>
      </c>
      <c r="E23" s="15" t="s">
        <v>128</v>
      </c>
      <c r="F23" s="15" t="s">
        <v>129</v>
      </c>
      <c r="G23" s="14">
        <v>2</v>
      </c>
      <c r="H23" s="15" t="s">
        <v>54</v>
      </c>
      <c r="I23" s="14" t="s">
        <v>24</v>
      </c>
      <c r="J23" s="14" t="s">
        <v>25</v>
      </c>
      <c r="K23" s="15" t="s">
        <v>130</v>
      </c>
      <c r="L23" s="14" t="s">
        <v>45</v>
      </c>
      <c r="M23" s="15" t="s">
        <v>28</v>
      </c>
      <c r="N23" s="14" t="s">
        <v>131</v>
      </c>
      <c r="O23" s="32" t="s">
        <v>30</v>
      </c>
    </row>
    <row r="24" spans="1:15" ht="111" customHeight="1">
      <c r="A24" s="18">
        <v>12</v>
      </c>
      <c r="B24" s="29" t="s">
        <v>132</v>
      </c>
      <c r="C24" s="29" t="s">
        <v>133</v>
      </c>
      <c r="D24" s="14" t="s">
        <v>20</v>
      </c>
      <c r="E24" s="30" t="s">
        <v>134</v>
      </c>
      <c r="F24" s="29" t="s">
        <v>135</v>
      </c>
      <c r="G24" s="14">
        <v>3</v>
      </c>
      <c r="H24" s="15" t="s">
        <v>63</v>
      </c>
      <c r="I24" s="33" t="s">
        <v>24</v>
      </c>
      <c r="J24" s="34" t="s">
        <v>25</v>
      </c>
      <c r="K24" s="35" t="s">
        <v>136</v>
      </c>
      <c r="L24" s="36" t="s">
        <v>137</v>
      </c>
      <c r="M24" s="15" t="s">
        <v>28</v>
      </c>
      <c r="N24" s="14" t="s">
        <v>138</v>
      </c>
      <c r="O24" s="32" t="s">
        <v>30</v>
      </c>
    </row>
    <row r="25" spans="1:15" ht="142.5" customHeight="1">
      <c r="A25" s="18">
        <v>13</v>
      </c>
      <c r="B25" s="15" t="s">
        <v>139</v>
      </c>
      <c r="C25" s="15" t="s">
        <v>140</v>
      </c>
      <c r="D25" s="14" t="s">
        <v>20</v>
      </c>
      <c r="E25" s="15" t="s">
        <v>141</v>
      </c>
      <c r="F25" s="15" t="s">
        <v>142</v>
      </c>
      <c r="G25" s="14">
        <v>1</v>
      </c>
      <c r="H25" s="15" t="s">
        <v>63</v>
      </c>
      <c r="I25" s="33" t="s">
        <v>24</v>
      </c>
      <c r="J25" s="37" t="s">
        <v>25</v>
      </c>
      <c r="K25" s="23" t="s">
        <v>143</v>
      </c>
      <c r="L25" s="14" t="s">
        <v>27</v>
      </c>
      <c r="M25" s="15" t="s">
        <v>28</v>
      </c>
      <c r="N25" s="14" t="s">
        <v>144</v>
      </c>
      <c r="O25" s="32" t="s">
        <v>30</v>
      </c>
    </row>
    <row r="26" spans="1:15" ht="93.75" customHeight="1">
      <c r="A26" s="18">
        <v>14</v>
      </c>
      <c r="B26" s="15" t="s">
        <v>145</v>
      </c>
      <c r="C26" s="15" t="s">
        <v>146</v>
      </c>
      <c r="D26" s="14" t="s">
        <v>20</v>
      </c>
      <c r="E26" s="15" t="s">
        <v>147</v>
      </c>
      <c r="F26" s="15" t="s">
        <v>148</v>
      </c>
      <c r="G26" s="14">
        <v>1</v>
      </c>
      <c r="H26" s="15" t="s">
        <v>54</v>
      </c>
      <c r="I26" s="33" t="s">
        <v>24</v>
      </c>
      <c r="J26" s="14" t="s">
        <v>25</v>
      </c>
      <c r="K26" s="15" t="s">
        <v>149</v>
      </c>
      <c r="L26" s="14" t="s">
        <v>27</v>
      </c>
      <c r="M26" s="23" t="s">
        <v>28</v>
      </c>
      <c r="N26" s="14" t="s">
        <v>150</v>
      </c>
      <c r="O26" s="32" t="s">
        <v>30</v>
      </c>
    </row>
    <row r="27" spans="1:15" ht="109.5" customHeight="1">
      <c r="A27" s="18">
        <v>15</v>
      </c>
      <c r="B27" s="15" t="s">
        <v>151</v>
      </c>
      <c r="C27" s="15" t="s">
        <v>152</v>
      </c>
      <c r="D27" s="14" t="s">
        <v>20</v>
      </c>
      <c r="E27" s="15" t="s">
        <v>153</v>
      </c>
      <c r="F27" s="15" t="s">
        <v>154</v>
      </c>
      <c r="G27" s="14">
        <v>2</v>
      </c>
      <c r="H27" s="15" t="s">
        <v>23</v>
      </c>
      <c r="I27" s="33" t="s">
        <v>24</v>
      </c>
      <c r="J27" s="37" t="s">
        <v>25</v>
      </c>
      <c r="K27" s="35" t="s">
        <v>155</v>
      </c>
      <c r="L27" s="14" t="s">
        <v>27</v>
      </c>
      <c r="M27" s="23" t="s">
        <v>156</v>
      </c>
      <c r="N27" s="14" t="s">
        <v>157</v>
      </c>
      <c r="O27" s="32" t="s">
        <v>158</v>
      </c>
    </row>
    <row r="28" spans="1:15" ht="96" customHeight="1">
      <c r="A28" s="18">
        <v>16</v>
      </c>
      <c r="B28" s="15" t="s">
        <v>159</v>
      </c>
      <c r="C28" s="15" t="s">
        <v>159</v>
      </c>
      <c r="D28" s="14" t="s">
        <v>20</v>
      </c>
      <c r="E28" s="15" t="s">
        <v>160</v>
      </c>
      <c r="F28" s="15" t="s">
        <v>161</v>
      </c>
      <c r="G28" s="14">
        <v>1</v>
      </c>
      <c r="H28" s="15" t="s">
        <v>23</v>
      </c>
      <c r="I28" s="33" t="s">
        <v>24</v>
      </c>
      <c r="J28" s="37" t="s">
        <v>25</v>
      </c>
      <c r="K28" s="15" t="s">
        <v>162</v>
      </c>
      <c r="L28" s="14" t="s">
        <v>45</v>
      </c>
      <c r="M28" s="15" t="s">
        <v>28</v>
      </c>
      <c r="N28" s="14" t="s">
        <v>163</v>
      </c>
      <c r="O28" s="32" t="s">
        <v>30</v>
      </c>
    </row>
  </sheetData>
  <sheetProtection/>
  <mergeCells count="18">
    <mergeCell ref="A2:O2"/>
    <mergeCell ref="A3:O3"/>
    <mergeCell ref="A5:A6"/>
    <mergeCell ref="A8:A9"/>
    <mergeCell ref="A11:A12"/>
    <mergeCell ref="A13:A15"/>
    <mergeCell ref="A16:A18"/>
    <mergeCell ref="A20:A21"/>
    <mergeCell ref="B5:B6"/>
    <mergeCell ref="B8:B9"/>
    <mergeCell ref="B11:B12"/>
    <mergeCell ref="B13:B15"/>
    <mergeCell ref="B16:B18"/>
    <mergeCell ref="B20:B21"/>
    <mergeCell ref="C5:C6"/>
    <mergeCell ref="C8:C9"/>
    <mergeCell ref="C17:C18"/>
    <mergeCell ref="D17:D18"/>
  </mergeCells>
  <dataValidations count="1">
    <dataValidation type="list" allowBlank="1" showInputMessage="1" showErrorMessage="1" sqref="I24 I25 I26 I27 I28">
      <formula1>"大学专科及以上,大学本科及以上,研究生"</formula1>
    </dataValidation>
  </dataValidations>
  <printOptions/>
  <pageMargins left="0.5118055555555555" right="0.511811023622047" top="0.7480314960629919" bottom="0.39305555555555555" header="0.31496062992126" footer="0.31496062992126"/>
  <pageSetup fitToHeight="0" orientation="landscape" paperSize="9" scale="76"/>
  <headerFooter>
    <oddFooter>&amp;C&amp;"仿宋_GB2312,常规"&amp;10—&amp;P—</oddFooter>
  </headerFooter>
  <rowBreaks count="3" manualBreakCount="3">
    <brk id="7" max="255" man="1"/>
    <brk id="12" max="14" man="1"/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招商引资</cp:lastModifiedBy>
  <cp:lastPrinted>2022-09-28T03:11:00Z</cp:lastPrinted>
  <dcterms:created xsi:type="dcterms:W3CDTF">2022-09-01T22:01:00Z</dcterms:created>
  <dcterms:modified xsi:type="dcterms:W3CDTF">2022-11-16T01:14:02Z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2052-11.8.6.11719</vt:lpwstr>
  </property>
  <property fmtid="{D5CDD505-2E9C-101B-9397-08002B2CF9AE}" pid="4" name="I">
    <vt:lpwstr>2DE6D302F0144061B09F90C5777CB2B3</vt:lpwstr>
  </property>
</Properties>
</file>